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60" windowWidth="15600" windowHeight="11700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4525"/>
</workbook>
</file>

<file path=xl/sharedStrings.xml><?xml version="1.0" encoding="utf-8"?>
<sst xmlns="http://schemas.openxmlformats.org/spreadsheetml/2006/main" count="1506" uniqueCount="331">
  <si>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</si>
  <si>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</si>
  <si>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</si>
  <si>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</si>
  <si>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</si>
  <si>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</si>
  <si>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</si>
  <si>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</si>
  <si>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</si>
  <si>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</si>
  <si>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</t>
  </si>
  <si>
    <t>Иванович</t>
  </si>
  <si>
    <t>Участник</t>
  </si>
  <si>
    <t>Приложение № 3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</si>
  <si>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</si>
  <si>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</si>
  <si>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</si>
  <si>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</si>
  <si>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</si>
  <si>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</si>
  <si>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</si>
  <si>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</si>
  <si>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</si>
  <si>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</si>
  <si>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</si>
  <si>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</si>
  <si>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</si>
  <si>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</si>
  <si>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</si>
  <si>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</si>
  <si>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</si>
  <si>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</si>
  <si>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 xml:space="preserve">к приказу отдела образования </t>
  </si>
  <si>
    <t>от 29.08.2025 № 122</t>
  </si>
  <si>
    <t xml:space="preserve">Сосновский муниципальный округ </t>
  </si>
  <si>
    <t>Российская Федерация</t>
  </si>
  <si>
    <t>не имеются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</si>
  <si>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</si>
  <si>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Сосновский муниципальный округ, р.п. Сосновка </t>
  </si>
  <si>
    <t>МБОУ Сосновская СОШ №2 им. И.Ю. Уланова</t>
  </si>
  <si>
    <t>Барышникова Ольга Анатольевна</t>
  </si>
  <si>
    <t xml:space="preserve">Платицина </t>
  </si>
  <si>
    <t>Анна</t>
  </si>
  <si>
    <t>Валерьевна</t>
  </si>
  <si>
    <t>Платицына Валентина Николаевна</t>
  </si>
  <si>
    <t>Котова</t>
  </si>
  <si>
    <t>Мария</t>
  </si>
  <si>
    <t>Сергеевна</t>
  </si>
  <si>
    <t>Посываева</t>
  </si>
  <si>
    <t>Вера</t>
  </si>
  <si>
    <t>Игоревна</t>
  </si>
  <si>
    <t>Степанов</t>
  </si>
  <si>
    <t>Владимир</t>
  </si>
  <si>
    <t>Сергеевич</t>
  </si>
  <si>
    <t>Батина</t>
  </si>
  <si>
    <t>Варвара</t>
  </si>
  <si>
    <t>Владимировна</t>
  </si>
  <si>
    <t>Лукина Ирина Михайловна</t>
  </si>
  <si>
    <t xml:space="preserve">Долгова </t>
  </si>
  <si>
    <t>Алиса</t>
  </si>
  <si>
    <t>Околелов</t>
  </si>
  <si>
    <t>Виктор</t>
  </si>
  <si>
    <t>Алексеевич</t>
  </si>
  <si>
    <t>Лукина</t>
  </si>
  <si>
    <t>Алёна</t>
  </si>
  <si>
    <t>Владиславовна</t>
  </si>
  <si>
    <t>Прохорова</t>
  </si>
  <si>
    <t>Дарья</t>
  </si>
  <si>
    <t>Алексеевна</t>
  </si>
  <si>
    <t>Беликова</t>
  </si>
  <si>
    <t>Златослава</t>
  </si>
  <si>
    <t>Бородина</t>
  </si>
  <si>
    <t>Вероника</t>
  </si>
  <si>
    <t>Александровна</t>
  </si>
  <si>
    <t>Крылова</t>
  </si>
  <si>
    <t>Лаврова</t>
  </si>
  <si>
    <t>Софья</t>
  </si>
  <si>
    <t>Евгеньевна</t>
  </si>
  <si>
    <t>Попова</t>
  </si>
  <si>
    <t>Черкашин</t>
  </si>
  <si>
    <t>Кирилл</t>
  </si>
  <si>
    <t>Александрович</t>
  </si>
  <si>
    <t>РУССКИЙ ЯЗЫК</t>
  </si>
  <si>
    <t>Третьякова</t>
  </si>
  <si>
    <t>Виктория</t>
  </si>
  <si>
    <t>Максимовна</t>
  </si>
  <si>
    <t>Сосновский муниципальный округ</t>
  </si>
  <si>
    <t>Григорьева Ирина Влвдимировна</t>
  </si>
  <si>
    <t>Филиал МБОУ Сосновской СОШ №2 им.И.Ю.Уланова в с.Подлесное</t>
  </si>
  <si>
    <t>Аветисян</t>
  </si>
  <si>
    <t>Мартун</t>
  </si>
  <si>
    <t>Оганесович</t>
  </si>
  <si>
    <t>Григорьева</t>
  </si>
  <si>
    <t>Викторовна</t>
  </si>
  <si>
    <t>Щербинина Людмила Александровна</t>
  </si>
  <si>
    <t>Владимировн</t>
  </si>
  <si>
    <t>филиал МБОУ Сосновской СОШ №2 им.И.Ю.Уланова в с.Подлесное</t>
  </si>
  <si>
    <t>Беззубцева</t>
  </si>
  <si>
    <t>Рождественский</t>
  </si>
  <si>
    <t>Артём</t>
  </si>
  <si>
    <t>Евгеньевич</t>
  </si>
  <si>
    <t>Ананьева Луиза Ломалиевна</t>
  </si>
  <si>
    <t>Щербинин</t>
  </si>
  <si>
    <t>Скальский</t>
  </si>
  <si>
    <t>Денис</t>
  </si>
  <si>
    <t>Олегович</t>
  </si>
  <si>
    <t>Ананьева</t>
  </si>
  <si>
    <t>Алина</t>
  </si>
  <si>
    <t>Николаевна</t>
  </si>
  <si>
    <t>Картавенко</t>
  </si>
  <si>
    <t>Анастасия</t>
  </si>
  <si>
    <t>Ненашева Елена Степановна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</si>
  <si>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Подлесное
</t>
  </si>
  <si>
    <t>Сосновский муниципальный округ, с. Подлесное</t>
  </si>
  <si>
    <t xml:space="preserve">Антипцева </t>
  </si>
  <si>
    <t>Аполлинария</t>
  </si>
  <si>
    <t>Данииловна</t>
  </si>
  <si>
    <t>Хрущёва Жанна Александровна</t>
  </si>
  <si>
    <t>Долгова</t>
  </si>
  <si>
    <t>Михайловна</t>
  </si>
  <si>
    <t>Зайцев</t>
  </si>
  <si>
    <t>Мирослав</t>
  </si>
  <si>
    <t>Игоревич</t>
  </si>
  <si>
    <t>Новиков</t>
  </si>
  <si>
    <t>Максим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</si>
  <si>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Правые Ламки</t>
  </si>
  <si>
    <t>Сосновский муниципальный округ, с. Правые Ламки</t>
  </si>
  <si>
    <t>Филиал МБОУ Сосновской СОШ №2 им. И.Ю.  Уланова в с. Правые Ламки</t>
  </si>
  <si>
    <t xml:space="preserve">Горшенёв </t>
  </si>
  <si>
    <t>Роман</t>
  </si>
  <si>
    <t>Зайцева Людмила Викторовна</t>
  </si>
  <si>
    <t xml:space="preserve">Шатилова </t>
  </si>
  <si>
    <t>Инесса</t>
  </si>
  <si>
    <t>Витальевна</t>
  </si>
  <si>
    <t>Кольцов</t>
  </si>
  <si>
    <t>Дьяконова Инна Анатольевна</t>
  </si>
  <si>
    <t xml:space="preserve">Лисицына </t>
  </si>
  <si>
    <t>Ксения</t>
  </si>
  <si>
    <t xml:space="preserve">Ермаков </t>
  </si>
  <si>
    <t>Российкая Федерация</t>
  </si>
  <si>
    <t>Рожкова Татьяна Ивановна</t>
  </si>
  <si>
    <t>Куприн</t>
  </si>
  <si>
    <t xml:space="preserve">Никита </t>
  </si>
  <si>
    <t>Андреевич</t>
  </si>
  <si>
    <t>Филиал МБОУ Сосновской СОШ №2 им. И.Ю.  Уланова в с. Третьи Левые Ламки Ламки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</si>
  <si>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Третьи Левые Ламки</t>
  </si>
  <si>
    <t>Сосновский муниципальный округ, с. Третьи Левые Ламки</t>
  </si>
  <si>
    <t>Галахов</t>
  </si>
  <si>
    <t>Прибыткова</t>
  </si>
  <si>
    <t>Татьяна</t>
  </si>
  <si>
    <t>Тепикина</t>
  </si>
  <si>
    <t>Юрьевна</t>
  </si>
  <si>
    <t>Сафронова</t>
  </si>
  <si>
    <t xml:space="preserve">Елизавета </t>
  </si>
  <si>
    <t>Андреевна</t>
  </si>
  <si>
    <t>Щетинина Светлана Михайловна</t>
  </si>
  <si>
    <t>Шпакова</t>
  </si>
  <si>
    <t xml:space="preserve">София </t>
  </si>
  <si>
    <t>Руслановна</t>
  </si>
  <si>
    <t>женский</t>
  </si>
  <si>
    <t>Тепцова</t>
  </si>
  <si>
    <t>Шатилова Ольга Алексеевна</t>
  </si>
  <si>
    <t>Шпаков</t>
  </si>
  <si>
    <t>Николай</t>
  </si>
  <si>
    <t>Русланович</t>
  </si>
  <si>
    <t>Ануфриева</t>
  </si>
  <si>
    <t xml:space="preserve">Светлана </t>
  </si>
  <si>
    <t>Кузнецов</t>
  </si>
  <si>
    <t>Егор</t>
  </si>
  <si>
    <t>Васильевич</t>
  </si>
  <si>
    <t>Сапожникова</t>
  </si>
  <si>
    <t xml:space="preserve">Ирина </t>
  </si>
  <si>
    <t xml:space="preserve">Кисляков </t>
  </si>
  <si>
    <t>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</si>
  <si>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</si>
  <si>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Фурсова Елена Алексеевна</t>
  </si>
  <si>
    <t>Филиал МБОУ Сосновской СОШ №2 им. И.Ю. Уланова в с. Верхняя Ярославка</t>
  </si>
  <si>
    <t>Нагайцева</t>
  </si>
  <si>
    <t>ж</t>
  </si>
  <si>
    <t>Сосновский муниципальный округ с. Верхняя Ярославка</t>
  </si>
  <si>
    <t>Михальцов</t>
  </si>
  <si>
    <t>Алексей</t>
  </si>
  <si>
    <t>Сутормин</t>
  </si>
  <si>
    <t>Андрей</t>
  </si>
  <si>
    <t>Николаевич</t>
  </si>
  <si>
    <t>Тананыхина</t>
  </si>
  <si>
    <t>Надежда</t>
  </si>
  <si>
    <t>Осипова Ольга Николаевга</t>
  </si>
  <si>
    <t>Ульяна</t>
  </si>
  <si>
    <t xml:space="preserve">Тихонова </t>
  </si>
  <si>
    <t>Осипова Ольга Николаевна</t>
  </si>
  <si>
    <t>Лапынина</t>
  </si>
  <si>
    <t>Дмитриевна</t>
  </si>
  <si>
    <t>Ненашева</t>
  </si>
  <si>
    <t>Валентиновна</t>
  </si>
  <si>
    <t>Картушин</t>
  </si>
  <si>
    <t>Максимович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</si>
  <si>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</si>
  <si>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Филиал МБОУ Сосновской СОШ №2 им. И.Ю. Уланова в с. Федоровка</t>
  </si>
  <si>
    <t>Сосновский муниципальный округ с. Федоровка</t>
  </si>
  <si>
    <t>Трубников</t>
  </si>
  <si>
    <t>25.08.2018</t>
  </si>
  <si>
    <t>Забровская Татьяна Аантольевна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</si>
  <si>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Стёжки</t>
  </si>
  <si>
    <t>Сосновский муниципальный округ, с. Стёжки</t>
  </si>
  <si>
    <t>Филиал МБОУ Сосновской СОШ №2 им. И.Ю.  Уланова в с. Стёжки</t>
  </si>
  <si>
    <t>Лихачёва</t>
  </si>
  <si>
    <t>София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</si>
  <si>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</si>
  <si>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Мудрецова Татьяна Анатольевна</t>
  </si>
  <si>
    <t>Филиал МБОУ Сосновской СОШ №2 им И.Ю Уланова в с. Покрово-Васильевка</t>
  </si>
  <si>
    <t>Сосновский муниципальный округ, с. Покрово-Васильевка</t>
  </si>
  <si>
    <t>Ерохина</t>
  </si>
  <si>
    <t>Валерия</t>
  </si>
  <si>
    <t>Павловна</t>
  </si>
  <si>
    <t xml:space="preserve">Сосновский муниципальный округ, с. Вторые Левые Ламки </t>
  </si>
  <si>
    <t>Плужникова Любовь Валерьевна</t>
  </si>
  <si>
    <t>Филиал МБОУ Сосновской СОШ №2 им. И.Ю. Уланова в с. Вторые Левые Ламки</t>
  </si>
  <si>
    <t>Плужников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</si>
  <si>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</si>
  <si>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 xml:space="preserve">Васильянов </t>
  </si>
  <si>
    <t>Даниил</t>
  </si>
  <si>
    <t>Владимирович</t>
  </si>
  <si>
    <t>Шуваева Галина Анатольевна</t>
  </si>
  <si>
    <t>Евгений</t>
  </si>
  <si>
    <t>Квасов</t>
  </si>
  <si>
    <t>Владислав</t>
  </si>
  <si>
    <t>Юрьевич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</si>
  <si>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</si>
  <si>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</si>
  <si>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</si>
  <si>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</si>
  <si>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</si>
  <si>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</si>
  <si>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</si>
  <si>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</si>
  <si>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</si>
  <si>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</si>
  <si>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</si>
  <si>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</si>
  <si>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</si>
  <si>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*43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</si>
  <si>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</si>
  <si>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</si>
  <si>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t>Полина</t>
  </si>
  <si>
    <t>Долгова Елена Ивановна</t>
  </si>
  <si>
    <t>Дьякова</t>
  </si>
  <si>
    <t>Екатерина</t>
  </si>
  <si>
    <t>Кожевникова</t>
  </si>
  <si>
    <t>Арина</t>
  </si>
  <si>
    <t>Романовна</t>
  </si>
  <si>
    <t>Прокудин</t>
  </si>
  <si>
    <t>Сергей</t>
  </si>
  <si>
    <t>Яковлев</t>
  </si>
  <si>
    <t>Павлович</t>
  </si>
  <si>
    <t>Дмитриева Наталья Евгеньевна</t>
  </si>
  <si>
    <t>Викторов</t>
  </si>
  <si>
    <t>Александр</t>
  </si>
  <si>
    <t>Коростелёва Тамара Анатольевна</t>
  </si>
  <si>
    <t>Лучкин</t>
  </si>
  <si>
    <t>Илья</t>
  </si>
  <si>
    <t>Фёдоров</t>
  </si>
  <si>
    <t>Арсений</t>
  </si>
  <si>
    <t>Владиславович</t>
  </si>
  <si>
    <t>Шепелёв</t>
  </si>
  <si>
    <t>Челядинова</t>
  </si>
  <si>
    <t>Олеговна</t>
  </si>
  <si>
    <t>Есина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</si>
  <si>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*78</t>
    </r>
  </si>
  <si>
    <t>Платицин</t>
  </si>
  <si>
    <t>Валерьевич</t>
  </si>
  <si>
    <t>Сосновский муниципальный округ, р.п. Сосновка</t>
  </si>
  <si>
    <t>Скопинцева</t>
  </si>
  <si>
    <t>Щербинина</t>
  </si>
  <si>
    <t>Ольга</t>
  </si>
  <si>
    <t>Чепрасова</t>
  </si>
  <si>
    <r>
      <t>Результат (балл)</t>
    </r>
    <r>
      <rPr>
        <sz val="12"/>
        <color indexed="10"/>
        <rFont val="Times New Roman"/>
        <family val="1"/>
        <charset val="204"/>
      </rPr>
      <t>*78</t>
    </r>
  </si>
  <si>
    <t>Болдырева</t>
  </si>
  <si>
    <t>Александра</t>
  </si>
  <si>
    <t>Артёмовна</t>
  </si>
  <si>
    <t>Сизова Надежда Евгеньевна</t>
  </si>
  <si>
    <t>Кустова</t>
  </si>
  <si>
    <t>Юлия</t>
  </si>
  <si>
    <t>Илясова</t>
  </si>
  <si>
    <t>Рыбина</t>
  </si>
  <si>
    <t>Куприна</t>
  </si>
  <si>
    <t>Платицина</t>
  </si>
  <si>
    <t>Марина</t>
  </si>
  <si>
    <t>Острожкова</t>
  </si>
  <si>
    <t>Тимошевская</t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</si>
  <si>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*78</t>
    </r>
  </si>
  <si>
    <t>marictimosevskaa@mail.ru</t>
  </si>
  <si>
    <t>m98838136@gmail.com</t>
  </si>
  <si>
    <t>Галкин</t>
  </si>
  <si>
    <t>twister774@mail.ru</t>
  </si>
  <si>
    <t>koko.lider@mail.ru</t>
  </si>
  <si>
    <t>Рожнова</t>
  </si>
  <si>
    <t>rozhnovaulia@gmail.com</t>
  </si>
  <si>
    <t>natascha-r.1987@yandex.ru</t>
  </si>
  <si>
    <t>Молчанова</t>
  </si>
  <si>
    <t>Виолетта</t>
  </si>
  <si>
    <t>vimo6803@gmail.com</t>
  </si>
  <si>
    <t>nin6257@yandex.ru</t>
  </si>
  <si>
    <t>Скопинцев</t>
  </si>
  <si>
    <t>321artemzelenin@mail.ru</t>
  </si>
  <si>
    <t>Барышникова</t>
  </si>
  <si>
    <t>Карина</t>
  </si>
  <si>
    <t>Малышева</t>
  </si>
  <si>
    <t>Зеленина</t>
  </si>
  <si>
    <t>Сковородникова</t>
  </si>
  <si>
    <t>Кира</t>
  </si>
  <si>
    <t>Яковлева</t>
  </si>
  <si>
    <t>Горбунова</t>
  </si>
  <si>
    <t>Светлана</t>
  </si>
  <si>
    <t>Антонова</t>
  </si>
  <si>
    <t>Магомедшапиева</t>
  </si>
  <si>
    <t>Амина</t>
  </si>
  <si>
    <t>Джамалудиновна</t>
  </si>
  <si>
    <t>Пивоварова</t>
  </si>
  <si>
    <t>Гушан</t>
  </si>
  <si>
    <t>Елизавета-Виктория</t>
  </si>
  <si>
    <t>Аксёнов</t>
  </si>
  <si>
    <t>Дмитрий</t>
  </si>
  <si>
    <t>Фетискин</t>
  </si>
  <si>
    <t>Добина</t>
  </si>
  <si>
    <t>Черкасов</t>
  </si>
  <si>
    <r>
      <t>Результат (балл)</t>
    </r>
    <r>
      <rPr>
        <sz val="12"/>
        <color indexed="10"/>
        <rFont val="Times New Roman"/>
        <family val="1"/>
        <charset val="204"/>
      </rPr>
      <t>*46</t>
    </r>
  </si>
  <si>
    <t>Призёр</t>
  </si>
  <si>
    <r>
      <t>Результат (балл)</t>
    </r>
    <r>
      <rPr>
        <sz val="12"/>
        <color indexed="10"/>
        <rFont val="Times New Roman"/>
        <family val="1"/>
        <charset val="204"/>
      </rPr>
      <t>*25</t>
    </r>
  </si>
  <si>
    <r>
      <t>Результат (балл)</t>
    </r>
    <r>
      <rPr>
        <sz val="12"/>
        <color indexed="10"/>
        <rFont val="Times New Roman"/>
        <family val="1"/>
        <charset val="204"/>
      </rPr>
      <t>*63</t>
    </r>
  </si>
  <si>
    <r>
      <t>Результат (балл)</t>
    </r>
    <r>
      <rPr>
        <sz val="12"/>
        <color indexed="10"/>
        <rFont val="Times New Roman"/>
        <family val="1"/>
        <charset val="204"/>
      </rPr>
      <t>*60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</si>
</sst>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3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4"/>
      <name val="Times New Roman"/>
      <family val="1"/>
      <charset val="204"/>
    </font>
    <font>
      <sz val="12"/>
      <color indexed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74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19" fillId="0" borderId="17" xfId="0" applyFont="1" applyBorder="1"/>
    <xf numFmtId="0" fontId="19" fillId="0" borderId="17" xfId="0" applyNumberFormat="1" applyFont="1" applyBorder="1"/>
    <xf numFmtId="0" fontId="19" fillId="0" borderId="18" xfId="0" applyFont="1" applyBorder="1"/>
    <xf numFmtId="0" fontId="19" fillId="0" borderId="19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14" fontId="22" fillId="0" borderId="0" xfId="0" applyNumberFormat="1" applyFont="1" applyBorder="1"/>
    <xf numFmtId="0" fontId="23" fillId="0" borderId="15" xfId="0" applyNumberFormat="1" applyFont="1" applyBorder="1" applyAlignment="1">
      <alignment horizontal="center" vertical="center" wrapText="1"/>
    </xf>
    <xf numFmtId="0" fontId="23" fillId="0" borderId="17" xfId="0" applyNumberFormat="1" applyFont="1" applyBorder="1" applyAlignment="1">
      <alignment horizontal="center" vertical="center"/>
    </xf>
    <xf numFmtId="0" fontId="25" fillId="15" borderId="15" xfId="19" applyFont="1" applyFill="1" applyBorder="1" applyAlignment="1">
      <alignment horizontal="center" vertical="center" wrapText="1"/>
    </xf>
    <xf numFmtId="0" fontId="23" fillId="15" borderId="15" xfId="19" applyFont="1" applyFill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20" xfId="0" applyNumberFormat="1" applyFont="1" applyBorder="1" applyAlignment="1">
      <alignment horizontal="center" vertical="center" wrapText="1"/>
    </xf>
    <xf numFmtId="14" fontId="23" fillId="0" borderId="20" xfId="0" applyNumberFormat="1" applyFont="1" applyBorder="1" applyAlignment="1">
      <alignment horizontal="center" vertical="center" wrapText="1"/>
    </xf>
    <xf numFmtId="0" fontId="25" fillId="16" borderId="20" xfId="19" applyFont="1" applyFill="1" applyBorder="1" applyAlignment="1">
      <alignment horizontal="center" vertical="center" wrapText="1"/>
    </xf>
    <xf numFmtId="0" fontId="28" fillId="0" borderId="20" xfId="10" applyBorder="1" applyAlignment="1">
      <alignment horizontal="center" vertical="center" wrapText="1"/>
    </xf>
    <xf numFmtId="0" fontId="25" fillId="16" borderId="20" xfId="19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 wrapText="1"/>
    </xf>
    <xf numFmtId="14" fontId="23" fillId="16" borderId="20" xfId="19" applyNumberFormat="1" applyFont="1" applyFill="1" applyBorder="1" applyAlignment="1">
      <alignment horizontal="center" vertical="center" wrapText="1"/>
    </xf>
    <xf numFmtId="0" fontId="28" fillId="0" borderId="20" xfId="1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/>
    </xf>
    <xf numFmtId="0" fontId="25" fillId="15" borderId="20" xfId="19" applyFont="1" applyFill="1" applyBorder="1" applyAlignment="1">
      <alignment horizontal="center" vertical="center"/>
    </xf>
    <xf numFmtId="0" fontId="25" fillId="15" borderId="20" xfId="19" applyFont="1" applyFill="1" applyBorder="1" applyAlignment="1">
      <alignment horizontal="center" vertical="center" wrapText="1"/>
    </xf>
    <xf numFmtId="0" fontId="23" fillId="15" borderId="20" xfId="19" applyFont="1" applyFill="1" applyBorder="1" applyAlignment="1">
      <alignment horizontal="center" vertical="center" wrapText="1"/>
    </xf>
    <xf numFmtId="14" fontId="23" fillId="0" borderId="20" xfId="0" applyNumberFormat="1" applyFont="1" applyFill="1" applyBorder="1" applyAlignment="1">
      <alignment horizontal="center" vertical="center" wrapText="1"/>
    </xf>
    <xf numFmtId="0" fontId="23" fillId="0" borderId="20" xfId="0" applyNumberFormat="1" applyFont="1" applyFill="1" applyBorder="1" applyAlignment="1">
      <alignment horizontal="center" vertical="center" wrapText="1"/>
    </xf>
    <xf numFmtId="14" fontId="23" fillId="15" borderId="20" xfId="19" applyNumberFormat="1" applyFont="1" applyFill="1" applyBorder="1" applyAlignment="1">
      <alignment horizontal="center" vertical="center" wrapText="1"/>
    </xf>
    <xf numFmtId="0" fontId="28" fillId="15" borderId="20" xfId="10" applyFill="1" applyBorder="1" applyAlignment="1">
      <alignment horizontal="center" vertical="center" wrapText="1"/>
    </xf>
    <xf numFmtId="0" fontId="26" fillId="15" borderId="20" xfId="19" applyFont="1" applyFill="1" applyBorder="1" applyAlignment="1">
      <alignment horizontal="center" vertical="center" wrapText="1"/>
    </xf>
    <xf numFmtId="0" fontId="24" fillId="15" borderId="20" xfId="19" applyFont="1" applyFill="1" applyBorder="1" applyAlignment="1">
      <alignment horizontal="center" vertical="center" wrapText="1"/>
    </xf>
    <xf numFmtId="165" fontId="23" fillId="0" borderId="20" xfId="0" applyNumberFormat="1" applyFont="1" applyBorder="1" applyAlignment="1">
      <alignment horizontal="center" vertical="center" wrapText="1"/>
    </xf>
    <xf numFmtId="0" fontId="23" fillId="15" borderId="20" xfId="0" applyFont="1" applyFill="1" applyBorder="1" applyAlignment="1">
      <alignment horizontal="center" vertical="center" wrapText="1"/>
    </xf>
    <xf numFmtId="165" fontId="23" fillId="0" borderId="20" xfId="0" applyNumberFormat="1" applyFont="1" applyFill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nin6257@yandex.ru" TargetMode="External"/><Relationship Id="rId3" Type="http://schemas.openxmlformats.org/officeDocument/2006/relationships/hyperlink" Target="mailto:twister774@mail.ru" TargetMode="External"/><Relationship Id="rId7" Type="http://schemas.openxmlformats.org/officeDocument/2006/relationships/hyperlink" Target="mailto:vimo6803@gmail.com" TargetMode="External"/><Relationship Id="rId2" Type="http://schemas.openxmlformats.org/officeDocument/2006/relationships/hyperlink" Target="mailto:m98838136@gmail.com" TargetMode="External"/><Relationship Id="rId1" Type="http://schemas.openxmlformats.org/officeDocument/2006/relationships/hyperlink" Target="mailto:marictimosevskaa@mail.ru" TargetMode="External"/><Relationship Id="rId6" Type="http://schemas.openxmlformats.org/officeDocument/2006/relationships/hyperlink" Target="mailto:natascha-r.1987@yandex.ru" TargetMode="External"/><Relationship Id="rId11" Type="http://schemas.openxmlformats.org/officeDocument/2006/relationships/printerSettings" Target="../printerSettings/printerSettings7.bin"/><Relationship Id="rId5" Type="http://schemas.openxmlformats.org/officeDocument/2006/relationships/hyperlink" Target="mailto:rozhnovaulia@gmail.com" TargetMode="External"/><Relationship Id="rId10" Type="http://schemas.openxmlformats.org/officeDocument/2006/relationships/hyperlink" Target="mailto:321artemzelenin@mail.ru" TargetMode="External"/><Relationship Id="rId4" Type="http://schemas.openxmlformats.org/officeDocument/2006/relationships/hyperlink" Target="mailto:koko.lider@mail.ru" TargetMode="External"/><Relationship Id="rId9" Type="http://schemas.openxmlformats.org/officeDocument/2006/relationships/hyperlink" Target="mailto:321artemzelenin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60"/>
  <sheetViews>
    <sheetView topLeftCell="A31" zoomScale="75" zoomScaleNormal="75" workbookViewId="0">
      <selection activeCell="B33" sqref="B33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4.25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>
      <c r="A4" s="25"/>
      <c r="B4" s="25"/>
      <c r="C4" s="26"/>
      <c r="D4" s="27"/>
      <c r="E4" s="27"/>
      <c r="F4" s="27"/>
      <c r="G4" s="27"/>
      <c r="H4" s="25"/>
      <c r="I4" s="25"/>
      <c r="J4" s="22"/>
      <c r="K4" s="22"/>
      <c r="L4" s="25"/>
      <c r="M4" s="25"/>
      <c r="N4" s="72" t="s">
        <v>33</v>
      </c>
      <c r="O4" s="73"/>
      <c r="P4" s="73"/>
    </row>
    <row r="5" spans="1:16">
      <c r="A5" s="25"/>
      <c r="B5" s="25" t="s">
        <v>82</v>
      </c>
      <c r="C5" s="26"/>
      <c r="D5" s="40">
        <v>45940</v>
      </c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4.5">
      <c r="A7" s="43" t="s">
        <v>228</v>
      </c>
      <c r="B7" s="43" t="s">
        <v>229</v>
      </c>
      <c r="C7" s="43" t="s">
        <v>230</v>
      </c>
      <c r="D7" s="43" t="s">
        <v>231</v>
      </c>
      <c r="E7" s="43" t="s">
        <v>232</v>
      </c>
      <c r="F7" s="43" t="s">
        <v>233</v>
      </c>
      <c r="G7" s="44" t="s">
        <v>234</v>
      </c>
      <c r="H7" s="43" t="s">
        <v>235</v>
      </c>
      <c r="I7" s="43" t="s">
        <v>236</v>
      </c>
      <c r="J7" s="43" t="s">
        <v>237</v>
      </c>
      <c r="K7" s="43" t="s">
        <v>238</v>
      </c>
      <c r="L7" s="43" t="s">
        <v>239</v>
      </c>
      <c r="M7" s="43" t="s">
        <v>240</v>
      </c>
      <c r="N7" s="43" t="s">
        <v>241</v>
      </c>
      <c r="O7" s="43" t="s">
        <v>242</v>
      </c>
      <c r="P7" s="43" t="s">
        <v>243</v>
      </c>
    </row>
    <row r="8" spans="1:16" ht="126">
      <c r="A8" s="39">
        <v>1</v>
      </c>
      <c r="B8" s="39" t="s">
        <v>34</v>
      </c>
      <c r="C8" s="39" t="s">
        <v>141</v>
      </c>
      <c r="D8" s="39" t="s">
        <v>142</v>
      </c>
      <c r="E8" s="39" t="s">
        <v>143</v>
      </c>
      <c r="F8" s="39" t="s">
        <v>6</v>
      </c>
      <c r="G8" s="45">
        <v>42087</v>
      </c>
      <c r="H8" s="43" t="s">
        <v>139</v>
      </c>
      <c r="I8" s="43" t="s">
        <v>36</v>
      </c>
      <c r="J8" s="39" t="s">
        <v>145</v>
      </c>
      <c r="K8" s="39" t="s">
        <v>146</v>
      </c>
      <c r="L8" s="37">
        <v>4</v>
      </c>
      <c r="M8" s="37" t="s">
        <v>2</v>
      </c>
      <c r="N8" s="37">
        <v>42</v>
      </c>
      <c r="O8" s="37" t="s">
        <v>140</v>
      </c>
      <c r="P8" s="39" t="s">
        <v>144</v>
      </c>
    </row>
    <row r="9" spans="1:16" ht="126">
      <c r="A9" s="39">
        <v>2</v>
      </c>
      <c r="B9" s="39" t="s">
        <v>34</v>
      </c>
      <c r="C9" s="39" t="s">
        <v>138</v>
      </c>
      <c r="D9" s="39" t="s">
        <v>80</v>
      </c>
      <c r="E9" s="39" t="s">
        <v>122</v>
      </c>
      <c r="F9" s="39" t="s">
        <v>6</v>
      </c>
      <c r="G9" s="45">
        <v>42294</v>
      </c>
      <c r="H9" s="43" t="s">
        <v>139</v>
      </c>
      <c r="I9" s="43" t="s">
        <v>36</v>
      </c>
      <c r="J9" s="39" t="s">
        <v>145</v>
      </c>
      <c r="K9" s="39" t="s">
        <v>146</v>
      </c>
      <c r="L9" s="37">
        <v>4</v>
      </c>
      <c r="M9" s="37" t="s">
        <v>2</v>
      </c>
      <c r="N9" s="37">
        <v>41</v>
      </c>
      <c r="O9" s="37" t="s">
        <v>140</v>
      </c>
      <c r="P9" s="39" t="s">
        <v>144</v>
      </c>
    </row>
    <row r="10" spans="1:16" ht="126">
      <c r="A10" s="39">
        <v>3</v>
      </c>
      <c r="B10" s="39" t="s">
        <v>34</v>
      </c>
      <c r="C10" s="39" t="s">
        <v>120</v>
      </c>
      <c r="D10" s="39" t="s">
        <v>121</v>
      </c>
      <c r="E10" s="39" t="s">
        <v>122</v>
      </c>
      <c r="F10" s="39" t="s">
        <v>6</v>
      </c>
      <c r="G10" s="35">
        <v>42080</v>
      </c>
      <c r="H10" s="41" t="s">
        <v>35</v>
      </c>
      <c r="I10" s="41" t="s">
        <v>36</v>
      </c>
      <c r="J10" s="39" t="s">
        <v>125</v>
      </c>
      <c r="K10" s="39" t="s">
        <v>126</v>
      </c>
      <c r="L10" s="39">
        <v>4</v>
      </c>
      <c r="M10" s="37" t="s">
        <v>2</v>
      </c>
      <c r="N10" s="39">
        <v>40.5</v>
      </c>
      <c r="O10" s="39" t="s">
        <v>117</v>
      </c>
      <c r="P10" s="39" t="s">
        <v>127</v>
      </c>
    </row>
    <row r="11" spans="1:16" ht="94.5">
      <c r="A11" s="39">
        <v>4</v>
      </c>
      <c r="B11" s="39" t="s">
        <v>34</v>
      </c>
      <c r="C11" s="39" t="s">
        <v>48</v>
      </c>
      <c r="D11" s="39" t="s">
        <v>49</v>
      </c>
      <c r="E11" s="39" t="s">
        <v>50</v>
      </c>
      <c r="F11" s="39" t="s">
        <v>7</v>
      </c>
      <c r="G11" s="35">
        <v>42352</v>
      </c>
      <c r="H11" s="36" t="s">
        <v>35</v>
      </c>
      <c r="I11" s="36" t="s">
        <v>36</v>
      </c>
      <c r="J11" s="37" t="s">
        <v>37</v>
      </c>
      <c r="K11" s="37" t="s">
        <v>38</v>
      </c>
      <c r="L11" s="39">
        <v>4</v>
      </c>
      <c r="M11" s="37" t="s">
        <v>2</v>
      </c>
      <c r="N11" s="39">
        <v>39</v>
      </c>
      <c r="O11" s="39" t="s">
        <v>44</v>
      </c>
      <c r="P11" s="37" t="s">
        <v>39</v>
      </c>
    </row>
    <row r="12" spans="1:16" ht="94.5">
      <c r="A12" s="39">
        <v>5</v>
      </c>
      <c r="B12" s="39" t="s">
        <v>34</v>
      </c>
      <c r="C12" s="39" t="s">
        <v>41</v>
      </c>
      <c r="D12" s="39" t="s">
        <v>42</v>
      </c>
      <c r="E12" s="39" t="s">
        <v>43</v>
      </c>
      <c r="F12" s="39" t="s">
        <v>7</v>
      </c>
      <c r="G12" s="35">
        <v>42151</v>
      </c>
      <c r="H12" s="36" t="s">
        <v>35</v>
      </c>
      <c r="I12" s="36" t="s">
        <v>36</v>
      </c>
      <c r="J12" s="37" t="s">
        <v>37</v>
      </c>
      <c r="K12" s="37" t="s">
        <v>38</v>
      </c>
      <c r="L12" s="39">
        <v>4</v>
      </c>
      <c r="M12" s="37" t="s">
        <v>2</v>
      </c>
      <c r="N12" s="39">
        <v>38.5</v>
      </c>
      <c r="O12" s="39" t="s">
        <v>44</v>
      </c>
      <c r="P12" s="37" t="s">
        <v>39</v>
      </c>
    </row>
    <row r="13" spans="1:16" ht="94.5">
      <c r="A13" s="39">
        <v>6</v>
      </c>
      <c r="B13" s="39" t="s">
        <v>34</v>
      </c>
      <c r="C13" s="39" t="s">
        <v>45</v>
      </c>
      <c r="D13" s="39" t="s">
        <v>46</v>
      </c>
      <c r="E13" s="39" t="s">
        <v>47</v>
      </c>
      <c r="F13" s="39" t="s">
        <v>7</v>
      </c>
      <c r="G13" s="35">
        <v>42052</v>
      </c>
      <c r="H13" s="36" t="s">
        <v>35</v>
      </c>
      <c r="I13" s="36" t="s">
        <v>36</v>
      </c>
      <c r="J13" s="37" t="s">
        <v>37</v>
      </c>
      <c r="K13" s="37" t="s">
        <v>38</v>
      </c>
      <c r="L13" s="39">
        <v>4</v>
      </c>
      <c r="M13" s="37" t="s">
        <v>2</v>
      </c>
      <c r="N13" s="39">
        <v>38.5</v>
      </c>
      <c r="O13" s="39" t="s">
        <v>44</v>
      </c>
      <c r="P13" s="37" t="s">
        <v>39</v>
      </c>
    </row>
    <row r="14" spans="1:16" ht="94.5">
      <c r="A14" s="39">
        <v>7</v>
      </c>
      <c r="B14" s="39" t="s">
        <v>34</v>
      </c>
      <c r="C14" s="39" t="s">
        <v>51</v>
      </c>
      <c r="D14" s="39" t="s">
        <v>52</v>
      </c>
      <c r="E14" s="39" t="s">
        <v>53</v>
      </c>
      <c r="F14" s="39" t="s">
        <v>6</v>
      </c>
      <c r="G14" s="35">
        <v>42040</v>
      </c>
      <c r="H14" s="36" t="s">
        <v>35</v>
      </c>
      <c r="I14" s="36" t="s">
        <v>36</v>
      </c>
      <c r="J14" s="37" t="s">
        <v>37</v>
      </c>
      <c r="K14" s="37" t="s">
        <v>38</v>
      </c>
      <c r="L14" s="39">
        <v>4</v>
      </c>
      <c r="M14" s="37" t="s">
        <v>2</v>
      </c>
      <c r="N14" s="39">
        <v>36.5</v>
      </c>
      <c r="O14" s="39" t="s">
        <v>44</v>
      </c>
      <c r="P14" s="37" t="s">
        <v>39</v>
      </c>
    </row>
    <row r="15" spans="1:16" ht="94.5">
      <c r="A15" s="39">
        <v>8</v>
      </c>
      <c r="B15" s="39" t="s">
        <v>34</v>
      </c>
      <c r="C15" s="39" t="s">
        <v>63</v>
      </c>
      <c r="D15" s="39" t="s">
        <v>64</v>
      </c>
      <c r="E15" s="39" t="s">
        <v>65</v>
      </c>
      <c r="F15" s="39" t="s">
        <v>7</v>
      </c>
      <c r="G15" s="35">
        <v>42185</v>
      </c>
      <c r="H15" s="36" t="s">
        <v>35</v>
      </c>
      <c r="I15" s="36" t="s">
        <v>36</v>
      </c>
      <c r="J15" s="37" t="s">
        <v>37</v>
      </c>
      <c r="K15" s="37" t="s">
        <v>38</v>
      </c>
      <c r="L15" s="39">
        <v>4</v>
      </c>
      <c r="M15" s="37" t="s">
        <v>2</v>
      </c>
      <c r="N15" s="39">
        <v>35</v>
      </c>
      <c r="O15" s="39" t="s">
        <v>57</v>
      </c>
      <c r="P15" s="37" t="s">
        <v>39</v>
      </c>
    </row>
    <row r="16" spans="1:16" ht="126">
      <c r="A16" s="39">
        <v>9</v>
      </c>
      <c r="B16" s="39" t="s">
        <v>34</v>
      </c>
      <c r="C16" s="39" t="s">
        <v>118</v>
      </c>
      <c r="D16" s="39" t="s">
        <v>76</v>
      </c>
      <c r="E16" s="39" t="s">
        <v>119</v>
      </c>
      <c r="F16" s="39" t="s">
        <v>7</v>
      </c>
      <c r="G16" s="35">
        <v>42068</v>
      </c>
      <c r="H16" s="41" t="s">
        <v>35</v>
      </c>
      <c r="I16" s="41" t="s">
        <v>36</v>
      </c>
      <c r="J16" s="39" t="s">
        <v>125</v>
      </c>
      <c r="K16" s="39" t="s">
        <v>126</v>
      </c>
      <c r="L16" s="39">
        <v>4</v>
      </c>
      <c r="M16" s="37" t="s">
        <v>2</v>
      </c>
      <c r="N16" s="39">
        <v>34</v>
      </c>
      <c r="O16" s="39" t="s">
        <v>117</v>
      </c>
      <c r="P16" s="39" t="s">
        <v>127</v>
      </c>
    </row>
    <row r="17" spans="1:16" ht="94.5">
      <c r="A17" s="39">
        <v>10</v>
      </c>
      <c r="B17" s="39" t="s">
        <v>34</v>
      </c>
      <c r="C17" s="39" t="s">
        <v>54</v>
      </c>
      <c r="D17" s="39" t="s">
        <v>55</v>
      </c>
      <c r="E17" s="39" t="s">
        <v>56</v>
      </c>
      <c r="F17" s="39" t="s">
        <v>7</v>
      </c>
      <c r="G17" s="35">
        <v>42151</v>
      </c>
      <c r="H17" s="36" t="s">
        <v>35</v>
      </c>
      <c r="I17" s="36" t="s">
        <v>36</v>
      </c>
      <c r="J17" s="37" t="s">
        <v>37</v>
      </c>
      <c r="K17" s="37" t="s">
        <v>38</v>
      </c>
      <c r="L17" s="39">
        <v>4</v>
      </c>
      <c r="M17" s="37" t="s">
        <v>2</v>
      </c>
      <c r="N17" s="39">
        <v>33</v>
      </c>
      <c r="O17" s="39" t="s">
        <v>57</v>
      </c>
      <c r="P17" s="37" t="s">
        <v>39</v>
      </c>
    </row>
    <row r="18" spans="1:16" ht="141.75">
      <c r="A18" s="39">
        <v>11</v>
      </c>
      <c r="B18" s="39" t="s">
        <v>34</v>
      </c>
      <c r="C18" s="39" t="s">
        <v>83</v>
      </c>
      <c r="D18" s="39" t="s">
        <v>84</v>
      </c>
      <c r="E18" s="39" t="s">
        <v>85</v>
      </c>
      <c r="F18" s="39" t="s">
        <v>7</v>
      </c>
      <c r="G18" s="35">
        <v>42115</v>
      </c>
      <c r="H18" s="41" t="s">
        <v>35</v>
      </c>
      <c r="I18" s="41" t="s">
        <v>36</v>
      </c>
      <c r="J18" s="39" t="s">
        <v>112</v>
      </c>
      <c r="K18" s="39" t="s">
        <v>113</v>
      </c>
      <c r="L18" s="39">
        <v>4</v>
      </c>
      <c r="M18" s="37" t="s">
        <v>2</v>
      </c>
      <c r="N18" s="39">
        <v>32</v>
      </c>
      <c r="O18" s="39" t="s">
        <v>87</v>
      </c>
      <c r="P18" s="39" t="s">
        <v>88</v>
      </c>
    </row>
    <row r="19" spans="1:16" ht="94.5">
      <c r="A19" s="39">
        <v>12</v>
      </c>
      <c r="B19" s="39" t="s">
        <v>34</v>
      </c>
      <c r="C19" s="39" t="s">
        <v>66</v>
      </c>
      <c r="D19" s="39" t="s">
        <v>67</v>
      </c>
      <c r="E19" s="39" t="s">
        <v>68</v>
      </c>
      <c r="F19" s="39" t="s">
        <v>7</v>
      </c>
      <c r="G19" s="35">
        <v>42037</v>
      </c>
      <c r="H19" s="36" t="s">
        <v>35</v>
      </c>
      <c r="I19" s="36" t="s">
        <v>36</v>
      </c>
      <c r="J19" s="37" t="s">
        <v>37</v>
      </c>
      <c r="K19" s="37" t="s">
        <v>38</v>
      </c>
      <c r="L19" s="39">
        <v>4</v>
      </c>
      <c r="M19" s="39" t="s">
        <v>3</v>
      </c>
      <c r="N19" s="39">
        <v>29.5</v>
      </c>
      <c r="O19" s="39" t="s">
        <v>57</v>
      </c>
      <c r="P19" s="37" t="s">
        <v>39</v>
      </c>
    </row>
    <row r="20" spans="1:16" ht="94.5">
      <c r="A20" s="39">
        <v>13</v>
      </c>
      <c r="B20" s="39" t="s">
        <v>34</v>
      </c>
      <c r="C20" s="39" t="s">
        <v>74</v>
      </c>
      <c r="D20" s="39" t="s">
        <v>42</v>
      </c>
      <c r="E20" s="39" t="s">
        <v>68</v>
      </c>
      <c r="F20" s="39" t="s">
        <v>7</v>
      </c>
      <c r="G20" s="35">
        <v>41973</v>
      </c>
      <c r="H20" s="36" t="s">
        <v>35</v>
      </c>
      <c r="I20" s="36" t="s">
        <v>36</v>
      </c>
      <c r="J20" s="37" t="s">
        <v>37</v>
      </c>
      <c r="K20" s="37" t="s">
        <v>38</v>
      </c>
      <c r="L20" s="39">
        <v>4</v>
      </c>
      <c r="M20" s="39" t="s">
        <v>3</v>
      </c>
      <c r="N20" s="39">
        <v>29.5</v>
      </c>
      <c r="O20" s="39" t="s">
        <v>40</v>
      </c>
      <c r="P20" s="37" t="s">
        <v>39</v>
      </c>
    </row>
    <row r="21" spans="1:16" ht="126">
      <c r="A21" s="39">
        <v>14</v>
      </c>
      <c r="B21" s="39" t="s">
        <v>34</v>
      </c>
      <c r="C21" s="39" t="s">
        <v>114</v>
      </c>
      <c r="D21" s="39" t="s">
        <v>115</v>
      </c>
      <c r="E21" s="39" t="s">
        <v>116</v>
      </c>
      <c r="F21" s="39" t="s">
        <v>7</v>
      </c>
      <c r="G21" s="35">
        <v>42284</v>
      </c>
      <c r="H21" s="41" t="s">
        <v>35</v>
      </c>
      <c r="I21" s="41" t="s">
        <v>36</v>
      </c>
      <c r="J21" s="39" t="s">
        <v>125</v>
      </c>
      <c r="K21" s="39" t="s">
        <v>126</v>
      </c>
      <c r="L21" s="39">
        <v>4</v>
      </c>
      <c r="M21" s="39" t="s">
        <v>3</v>
      </c>
      <c r="N21" s="39">
        <v>29.5</v>
      </c>
      <c r="O21" s="39" t="s">
        <v>117</v>
      </c>
      <c r="P21" s="39" t="s">
        <v>127</v>
      </c>
    </row>
    <row r="22" spans="1:16" ht="141.75">
      <c r="A22" s="39">
        <v>15</v>
      </c>
      <c r="B22" s="39" t="s">
        <v>34</v>
      </c>
      <c r="C22" s="39" t="s">
        <v>89</v>
      </c>
      <c r="D22" s="39" t="s">
        <v>90</v>
      </c>
      <c r="E22" s="39" t="s">
        <v>91</v>
      </c>
      <c r="F22" s="39" t="s">
        <v>6</v>
      </c>
      <c r="G22" s="35">
        <v>42281</v>
      </c>
      <c r="H22" s="41" t="s">
        <v>35</v>
      </c>
      <c r="I22" s="41" t="s">
        <v>36</v>
      </c>
      <c r="J22" s="39" t="s">
        <v>112</v>
      </c>
      <c r="K22" s="39" t="s">
        <v>113</v>
      </c>
      <c r="L22" s="39">
        <v>4</v>
      </c>
      <c r="M22" s="39" t="s">
        <v>12</v>
      </c>
      <c r="N22" s="39">
        <v>28</v>
      </c>
      <c r="O22" s="39" t="s">
        <v>87</v>
      </c>
      <c r="P22" s="39" t="s">
        <v>88</v>
      </c>
    </row>
    <row r="23" spans="1:16" ht="126">
      <c r="A23" s="39">
        <v>16</v>
      </c>
      <c r="B23" s="39" t="s">
        <v>34</v>
      </c>
      <c r="C23" s="39" t="s">
        <v>212</v>
      </c>
      <c r="D23" s="39" t="s">
        <v>213</v>
      </c>
      <c r="E23" s="39" t="s">
        <v>214</v>
      </c>
      <c r="F23" s="39" t="s">
        <v>7</v>
      </c>
      <c r="G23" s="35">
        <v>42201</v>
      </c>
      <c r="H23" s="41" t="s">
        <v>35</v>
      </c>
      <c r="I23" s="41" t="s">
        <v>36</v>
      </c>
      <c r="J23" s="39" t="s">
        <v>219</v>
      </c>
      <c r="K23" s="39" t="s">
        <v>215</v>
      </c>
      <c r="L23" s="39">
        <v>4</v>
      </c>
      <c r="M23" s="39" t="s">
        <v>12</v>
      </c>
      <c r="N23" s="39">
        <v>28</v>
      </c>
      <c r="O23" s="39" t="s">
        <v>216</v>
      </c>
      <c r="P23" s="39" t="s">
        <v>217</v>
      </c>
    </row>
    <row r="24" spans="1:16" ht="94.5">
      <c r="A24" s="39">
        <v>17</v>
      </c>
      <c r="B24" s="39" t="s">
        <v>34</v>
      </c>
      <c r="C24" s="39" t="s">
        <v>79</v>
      </c>
      <c r="D24" s="39" t="s">
        <v>80</v>
      </c>
      <c r="E24" s="39" t="s">
        <v>81</v>
      </c>
      <c r="F24" s="39" t="s">
        <v>6</v>
      </c>
      <c r="G24" s="35">
        <v>42288</v>
      </c>
      <c r="H24" s="36" t="s">
        <v>35</v>
      </c>
      <c r="I24" s="36" t="s">
        <v>36</v>
      </c>
      <c r="J24" s="37" t="s">
        <v>37</v>
      </c>
      <c r="K24" s="37" t="s">
        <v>38</v>
      </c>
      <c r="L24" s="39">
        <v>4</v>
      </c>
      <c r="M24" s="39" t="s">
        <v>12</v>
      </c>
      <c r="N24" s="39">
        <v>27.5</v>
      </c>
      <c r="O24" s="39" t="s">
        <v>40</v>
      </c>
      <c r="P24" s="37" t="s">
        <v>39</v>
      </c>
    </row>
    <row r="25" spans="1:16" ht="94.5">
      <c r="A25" s="39">
        <v>18</v>
      </c>
      <c r="B25" s="39" t="s">
        <v>34</v>
      </c>
      <c r="C25" s="39" t="s">
        <v>58</v>
      </c>
      <c r="D25" s="39" t="s">
        <v>59</v>
      </c>
      <c r="E25" s="39" t="s">
        <v>47</v>
      </c>
      <c r="F25" s="39" t="s">
        <v>7</v>
      </c>
      <c r="G25" s="35">
        <v>42214</v>
      </c>
      <c r="H25" s="36" t="s">
        <v>35</v>
      </c>
      <c r="I25" s="36" t="s">
        <v>36</v>
      </c>
      <c r="J25" s="37" t="s">
        <v>37</v>
      </c>
      <c r="K25" s="37" t="s">
        <v>38</v>
      </c>
      <c r="L25" s="39">
        <v>4</v>
      </c>
      <c r="M25" s="39" t="s">
        <v>12</v>
      </c>
      <c r="N25" s="39">
        <v>26.5</v>
      </c>
      <c r="O25" s="39" t="s">
        <v>57</v>
      </c>
      <c r="P25" s="37" t="s">
        <v>39</v>
      </c>
    </row>
    <row r="26" spans="1:16" ht="94.5">
      <c r="A26" s="39">
        <v>19</v>
      </c>
      <c r="B26" s="39" t="s">
        <v>34</v>
      </c>
      <c r="C26" s="39" t="s">
        <v>75</v>
      </c>
      <c r="D26" s="39" t="s">
        <v>76</v>
      </c>
      <c r="E26" s="39" t="s">
        <v>77</v>
      </c>
      <c r="F26" s="39" t="s">
        <v>7</v>
      </c>
      <c r="G26" s="35">
        <v>42171</v>
      </c>
      <c r="H26" s="36" t="s">
        <v>35</v>
      </c>
      <c r="I26" s="36" t="s">
        <v>36</v>
      </c>
      <c r="J26" s="37" t="s">
        <v>37</v>
      </c>
      <c r="K26" s="37" t="s">
        <v>38</v>
      </c>
      <c r="L26" s="39">
        <v>4</v>
      </c>
      <c r="M26" s="39" t="s">
        <v>12</v>
      </c>
      <c r="N26" s="39">
        <v>26</v>
      </c>
      <c r="O26" s="39" t="s">
        <v>40</v>
      </c>
      <c r="P26" s="37" t="s">
        <v>39</v>
      </c>
    </row>
    <row r="27" spans="1:16" ht="94.5">
      <c r="A27" s="39">
        <v>20</v>
      </c>
      <c r="B27" s="39" t="s">
        <v>34</v>
      </c>
      <c r="C27" s="39" t="s">
        <v>69</v>
      </c>
      <c r="D27" s="39" t="s">
        <v>70</v>
      </c>
      <c r="E27" s="39" t="s">
        <v>68</v>
      </c>
      <c r="F27" s="39" t="s">
        <v>7</v>
      </c>
      <c r="G27" s="35">
        <v>42039</v>
      </c>
      <c r="H27" s="36" t="s">
        <v>35</v>
      </c>
      <c r="I27" s="36" t="s">
        <v>36</v>
      </c>
      <c r="J27" s="37" t="s">
        <v>37</v>
      </c>
      <c r="K27" s="37" t="s">
        <v>38</v>
      </c>
      <c r="L27" s="39">
        <v>4</v>
      </c>
      <c r="M27" s="39" t="s">
        <v>12</v>
      </c>
      <c r="N27" s="39">
        <v>25.5</v>
      </c>
      <c r="O27" s="39" t="s">
        <v>40</v>
      </c>
      <c r="P27" s="37" t="s">
        <v>39</v>
      </c>
    </row>
    <row r="28" spans="1:16" ht="126">
      <c r="A28" s="39">
        <v>21</v>
      </c>
      <c r="B28" s="39" t="s">
        <v>34</v>
      </c>
      <c r="C28" s="39" t="s">
        <v>218</v>
      </c>
      <c r="D28" s="39" t="s">
        <v>99</v>
      </c>
      <c r="E28" s="39" t="s">
        <v>53</v>
      </c>
      <c r="F28" s="39" t="s">
        <v>6</v>
      </c>
      <c r="G28" s="35">
        <v>42091</v>
      </c>
      <c r="H28" s="41" t="s">
        <v>35</v>
      </c>
      <c r="I28" s="41" t="s">
        <v>36</v>
      </c>
      <c r="J28" s="39" t="s">
        <v>219</v>
      </c>
      <c r="K28" s="39" t="s">
        <v>215</v>
      </c>
      <c r="L28" s="39">
        <v>4</v>
      </c>
      <c r="M28" s="39" t="s">
        <v>12</v>
      </c>
      <c r="N28" s="39">
        <v>23</v>
      </c>
      <c r="O28" s="39" t="s">
        <v>216</v>
      </c>
      <c r="P28" s="39" t="s">
        <v>217</v>
      </c>
    </row>
    <row r="29" spans="1:16" ht="94.5">
      <c r="A29" s="39">
        <v>22</v>
      </c>
      <c r="B29" s="39" t="s">
        <v>34</v>
      </c>
      <c r="C29" s="39" t="s">
        <v>71</v>
      </c>
      <c r="D29" s="39" t="s">
        <v>72</v>
      </c>
      <c r="E29" s="39" t="s">
        <v>73</v>
      </c>
      <c r="F29" s="39" t="s">
        <v>7</v>
      </c>
      <c r="G29" s="35">
        <v>42235</v>
      </c>
      <c r="H29" s="36" t="s">
        <v>35</v>
      </c>
      <c r="I29" s="36" t="s">
        <v>36</v>
      </c>
      <c r="J29" s="37" t="s">
        <v>37</v>
      </c>
      <c r="K29" s="37" t="s">
        <v>38</v>
      </c>
      <c r="L29" s="39">
        <v>4</v>
      </c>
      <c r="M29" s="39" t="s">
        <v>12</v>
      </c>
      <c r="N29" s="39">
        <v>22.5</v>
      </c>
      <c r="O29" s="39" t="s">
        <v>40</v>
      </c>
      <c r="P29" s="37" t="s">
        <v>39</v>
      </c>
    </row>
    <row r="30" spans="1:16" ht="126">
      <c r="A30" s="39">
        <v>23</v>
      </c>
      <c r="B30" s="39" t="s">
        <v>34</v>
      </c>
      <c r="C30" s="39" t="s">
        <v>200</v>
      </c>
      <c r="D30" s="39" t="s">
        <v>181</v>
      </c>
      <c r="E30" s="39" t="s">
        <v>81</v>
      </c>
      <c r="F30" s="39" t="s">
        <v>173</v>
      </c>
      <c r="G30" s="39" t="s">
        <v>201</v>
      </c>
      <c r="H30" s="41" t="s">
        <v>35</v>
      </c>
      <c r="I30" s="41" t="s">
        <v>36</v>
      </c>
      <c r="J30" s="39" t="s">
        <v>203</v>
      </c>
      <c r="K30" s="39" t="s">
        <v>204</v>
      </c>
      <c r="L30" s="39">
        <v>4</v>
      </c>
      <c r="M30" s="39" t="s">
        <v>12</v>
      </c>
      <c r="N30" s="39">
        <v>22.5</v>
      </c>
      <c r="O30" s="39" t="s">
        <v>202</v>
      </c>
      <c r="P30" s="39" t="s">
        <v>205</v>
      </c>
    </row>
    <row r="31" spans="1:16" ht="94.5">
      <c r="A31" s="39">
        <v>24</v>
      </c>
      <c r="B31" s="39" t="s">
        <v>34</v>
      </c>
      <c r="C31" s="39" t="s">
        <v>78</v>
      </c>
      <c r="D31" s="39" t="s">
        <v>67</v>
      </c>
      <c r="E31" s="39" t="s">
        <v>68</v>
      </c>
      <c r="F31" s="39" t="s">
        <v>7</v>
      </c>
      <c r="G31" s="35">
        <v>42181</v>
      </c>
      <c r="H31" s="36" t="s">
        <v>35</v>
      </c>
      <c r="I31" s="36" t="s">
        <v>36</v>
      </c>
      <c r="J31" s="37" t="s">
        <v>37</v>
      </c>
      <c r="K31" s="37" t="s">
        <v>38</v>
      </c>
      <c r="L31" s="39">
        <v>4</v>
      </c>
      <c r="M31" s="39" t="s">
        <v>12</v>
      </c>
      <c r="N31" s="39">
        <v>21.5</v>
      </c>
      <c r="O31" s="39" t="s">
        <v>40</v>
      </c>
      <c r="P31" s="37" t="s">
        <v>39</v>
      </c>
    </row>
    <row r="32" spans="1:16" ht="126">
      <c r="A32" s="39">
        <v>25</v>
      </c>
      <c r="B32" s="39" t="s">
        <v>34</v>
      </c>
      <c r="C32" s="39" t="s">
        <v>123</v>
      </c>
      <c r="D32" s="39" t="s">
        <v>124</v>
      </c>
      <c r="E32" s="39" t="s">
        <v>105</v>
      </c>
      <c r="F32" s="39" t="s">
        <v>6</v>
      </c>
      <c r="G32" s="35">
        <v>42161</v>
      </c>
      <c r="H32" s="41" t="s">
        <v>35</v>
      </c>
      <c r="I32" s="41" t="s">
        <v>36</v>
      </c>
      <c r="J32" s="39" t="s">
        <v>125</v>
      </c>
      <c r="K32" s="39" t="s">
        <v>126</v>
      </c>
      <c r="L32" s="39">
        <v>4</v>
      </c>
      <c r="M32" s="39" t="s">
        <v>12</v>
      </c>
      <c r="N32" s="39">
        <v>18.5</v>
      </c>
      <c r="O32" s="39" t="s">
        <v>117</v>
      </c>
      <c r="P32" s="39" t="s">
        <v>127</v>
      </c>
    </row>
    <row r="33" spans="1:16" ht="94.5">
      <c r="A33" s="39">
        <v>26</v>
      </c>
      <c r="B33" s="39" t="s">
        <v>34</v>
      </c>
      <c r="C33" s="39" t="s">
        <v>60</v>
      </c>
      <c r="D33" s="39" t="s">
        <v>61</v>
      </c>
      <c r="E33" s="39" t="s">
        <v>62</v>
      </c>
      <c r="F33" s="39" t="s">
        <v>6</v>
      </c>
      <c r="G33" s="35">
        <v>41957</v>
      </c>
      <c r="H33" s="36" t="s">
        <v>35</v>
      </c>
      <c r="I33" s="36" t="s">
        <v>36</v>
      </c>
      <c r="J33" s="37" t="s">
        <v>37</v>
      </c>
      <c r="K33" s="37" t="s">
        <v>38</v>
      </c>
      <c r="L33" s="39">
        <v>4</v>
      </c>
      <c r="M33" s="39" t="s">
        <v>12</v>
      </c>
      <c r="N33" s="39">
        <v>17.5</v>
      </c>
      <c r="O33" s="39" t="s">
        <v>57</v>
      </c>
      <c r="P33" s="37" t="s">
        <v>39</v>
      </c>
    </row>
    <row r="34" spans="1:16" ht="15.75">
      <c r="A34" s="38"/>
      <c r="B34" s="38"/>
      <c r="C34" s="38"/>
      <c r="D34" s="38"/>
      <c r="E34" s="38"/>
      <c r="F34" s="38"/>
      <c r="G34" s="38"/>
      <c r="H34" s="42"/>
      <c r="I34" s="42"/>
      <c r="J34" s="38"/>
      <c r="K34" s="38"/>
      <c r="L34" s="38"/>
      <c r="M34" s="38"/>
      <c r="N34" s="38"/>
      <c r="O34" s="38"/>
      <c r="P34" s="38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4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3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4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3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4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3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4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3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4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3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4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3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4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3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4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3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>
      <c r="A154" s="28"/>
      <c r="B154" s="28"/>
      <c r="C154" s="28"/>
      <c r="D154" s="28"/>
      <c r="E154" s="28"/>
      <c r="F154" s="28"/>
      <c r="G154" s="28"/>
      <c r="H154" s="29"/>
      <c r="I154" s="29"/>
      <c r="J154" s="28"/>
      <c r="K154" s="28"/>
      <c r="L154" s="28"/>
      <c r="M154" s="28"/>
      <c r="N154" s="30"/>
      <c r="O154" s="25"/>
      <c r="P154" s="31"/>
    </row>
    <row r="155" spans="1:16">
      <c r="A155" s="15"/>
      <c r="B155" s="15"/>
      <c r="C155" s="15"/>
      <c r="D155" s="15"/>
      <c r="E155" s="15"/>
      <c r="F155" s="15"/>
      <c r="G155" s="15"/>
      <c r="H155" s="16"/>
      <c r="I155" s="16"/>
      <c r="J155" s="15"/>
      <c r="K155" s="15"/>
      <c r="L155" s="15"/>
      <c r="M155" s="15"/>
      <c r="N155" s="20"/>
      <c r="O155" s="25"/>
      <c r="P155" s="21"/>
    </row>
    <row r="156" spans="1:16">
      <c r="A156" s="15"/>
      <c r="B156" s="15"/>
      <c r="C156" s="15"/>
      <c r="D156" s="15"/>
      <c r="E156" s="15"/>
      <c r="F156" s="15"/>
      <c r="G156" s="15"/>
      <c r="H156" s="16"/>
      <c r="I156" s="16"/>
      <c r="J156" s="15"/>
      <c r="K156" s="15"/>
      <c r="L156" s="15"/>
      <c r="M156" s="15"/>
      <c r="N156" s="20"/>
      <c r="O156" s="25"/>
      <c r="P156" s="21"/>
    </row>
    <row r="157" spans="1:16">
      <c r="A157" s="15"/>
      <c r="B157" s="15"/>
      <c r="C157" s="15"/>
      <c r="D157" s="15"/>
      <c r="E157" s="15"/>
      <c r="F157" s="15"/>
      <c r="G157" s="15"/>
      <c r="H157" s="16"/>
      <c r="I157" s="16"/>
      <c r="J157" s="15"/>
      <c r="K157" s="15"/>
      <c r="L157" s="15"/>
      <c r="M157" s="15"/>
      <c r="N157" s="20"/>
      <c r="O157" s="25"/>
      <c r="P157" s="21"/>
    </row>
    <row r="158" spans="1:16">
      <c r="A158" s="15"/>
      <c r="B158" s="15"/>
      <c r="C158" s="15"/>
      <c r="D158" s="15"/>
      <c r="E158" s="15"/>
      <c r="F158" s="15"/>
      <c r="G158" s="15"/>
      <c r="H158" s="16"/>
      <c r="I158" s="16"/>
      <c r="J158" s="15"/>
      <c r="K158" s="15"/>
      <c r="L158" s="15"/>
      <c r="M158" s="15"/>
      <c r="N158" s="20"/>
      <c r="O158" s="25"/>
      <c r="P158" s="21"/>
    </row>
    <row r="159" spans="1:16">
      <c r="A159" s="15"/>
      <c r="B159" s="15"/>
      <c r="C159" s="15"/>
      <c r="D159" s="15"/>
      <c r="E159" s="15"/>
      <c r="F159" s="15"/>
      <c r="G159" s="15"/>
      <c r="H159" s="16"/>
      <c r="I159" s="19"/>
      <c r="J159" s="15"/>
      <c r="K159" s="15"/>
      <c r="L159" s="15"/>
      <c r="M159" s="15"/>
      <c r="N159" s="20"/>
      <c r="O159" s="25"/>
      <c r="P159" s="21"/>
    </row>
    <row r="160" spans="1:16">
      <c r="A160" s="15"/>
      <c r="B160" s="15"/>
      <c r="C160" s="15"/>
      <c r="D160" s="15"/>
      <c r="E160" s="15"/>
      <c r="F160" s="15"/>
      <c r="G160" s="15"/>
      <c r="H160" s="16"/>
      <c r="I160" s="16"/>
      <c r="J160" s="15"/>
      <c r="K160" s="15"/>
      <c r="L160" s="15"/>
      <c r="M160" s="15"/>
      <c r="N160" s="20"/>
      <c r="O160" s="25"/>
      <c r="P160" s="21"/>
    </row>
    <row r="161" spans="1:16">
      <c r="A161" s="15"/>
      <c r="B161" s="15"/>
      <c r="C161" s="15"/>
      <c r="D161" s="15"/>
      <c r="E161" s="15"/>
      <c r="F161" s="15"/>
      <c r="G161" s="15"/>
      <c r="H161" s="16"/>
      <c r="I161" s="16"/>
      <c r="J161" s="15"/>
      <c r="K161" s="15"/>
      <c r="L161" s="15"/>
      <c r="M161" s="15"/>
      <c r="N161" s="20"/>
      <c r="O161" s="25"/>
      <c r="P161" s="21"/>
    </row>
    <row r="162" spans="1:16">
      <c r="A162" s="15"/>
      <c r="B162" s="15"/>
      <c r="C162" s="15"/>
      <c r="D162" s="15"/>
      <c r="E162" s="15"/>
      <c r="F162" s="15"/>
      <c r="G162" s="15"/>
      <c r="H162" s="16"/>
      <c r="I162" s="16"/>
      <c r="J162" s="15"/>
      <c r="K162" s="15"/>
      <c r="L162" s="15"/>
      <c r="M162" s="15"/>
      <c r="N162" s="20"/>
      <c r="O162" s="25"/>
      <c r="P162" s="21"/>
    </row>
    <row r="163" spans="1:16">
      <c r="A163" s="15"/>
      <c r="B163" s="15"/>
      <c r="C163" s="15"/>
      <c r="D163" s="15"/>
      <c r="E163" s="15"/>
      <c r="F163" s="15"/>
      <c r="G163" s="15"/>
      <c r="H163" s="16"/>
      <c r="I163" s="16"/>
      <c r="J163" s="15"/>
      <c r="K163" s="15"/>
      <c r="L163" s="15"/>
      <c r="M163" s="15"/>
      <c r="N163" s="20"/>
      <c r="O163" s="25"/>
      <c r="P163" s="21"/>
    </row>
    <row r="164" spans="1:16">
      <c r="A164" s="15"/>
      <c r="B164" s="15"/>
      <c r="C164" s="15"/>
      <c r="D164" s="15"/>
      <c r="E164" s="15"/>
      <c r="F164" s="15"/>
      <c r="G164" s="15"/>
      <c r="H164" s="16"/>
      <c r="I164" s="16"/>
      <c r="J164" s="15"/>
      <c r="K164" s="15"/>
      <c r="L164" s="15"/>
      <c r="M164" s="15"/>
      <c r="N164" s="20"/>
      <c r="O164" s="25"/>
      <c r="P164" s="21"/>
    </row>
    <row r="165" spans="1:16">
      <c r="A165" s="15"/>
      <c r="B165" s="15"/>
      <c r="C165" s="15"/>
      <c r="D165" s="15"/>
      <c r="E165" s="15"/>
      <c r="F165" s="15"/>
      <c r="G165" s="15"/>
      <c r="H165" s="16"/>
      <c r="I165" s="16"/>
      <c r="J165" s="15"/>
      <c r="K165" s="15"/>
      <c r="L165" s="15"/>
      <c r="M165" s="15"/>
      <c r="N165" s="20"/>
      <c r="O165" s="25"/>
      <c r="P165" s="21"/>
    </row>
    <row r="166" spans="1:16">
      <c r="A166" s="15"/>
      <c r="B166" s="15"/>
      <c r="C166" s="15"/>
      <c r="D166" s="15"/>
      <c r="E166" s="15"/>
      <c r="F166" s="15"/>
      <c r="G166" s="15"/>
      <c r="H166" s="16"/>
      <c r="I166" s="16"/>
      <c r="J166" s="15"/>
      <c r="K166" s="15"/>
      <c r="L166" s="15"/>
      <c r="M166" s="15"/>
      <c r="N166" s="20"/>
      <c r="O166" s="25"/>
      <c r="P166" s="21"/>
    </row>
    <row r="167" spans="1:16">
      <c r="A167" s="15"/>
      <c r="B167" s="15"/>
      <c r="C167" s="15"/>
      <c r="D167" s="15"/>
      <c r="E167" s="15"/>
      <c r="F167" s="15"/>
      <c r="G167" s="15"/>
      <c r="H167" s="16"/>
      <c r="I167" s="16"/>
      <c r="J167" s="15"/>
      <c r="K167" s="15"/>
      <c r="L167" s="15"/>
      <c r="M167" s="15"/>
      <c r="N167" s="20"/>
      <c r="O167" s="25"/>
      <c r="P167" s="21"/>
    </row>
    <row r="168" spans="1:16">
      <c r="A168" s="15"/>
      <c r="B168" s="15"/>
      <c r="C168" s="15"/>
      <c r="D168" s="15"/>
      <c r="E168" s="15"/>
      <c r="F168" s="15"/>
      <c r="G168" s="15"/>
      <c r="H168" s="16"/>
      <c r="I168" s="16"/>
      <c r="J168" s="15"/>
      <c r="K168" s="15"/>
      <c r="L168" s="15"/>
      <c r="M168" s="15"/>
      <c r="N168" s="20"/>
      <c r="O168" s="25"/>
      <c r="P168" s="21"/>
    </row>
    <row r="169" spans="1:16">
      <c r="A169" s="15"/>
      <c r="B169" s="15"/>
      <c r="C169" s="15"/>
      <c r="D169" s="15"/>
      <c r="E169" s="15"/>
      <c r="F169" s="15"/>
      <c r="G169" s="15"/>
      <c r="H169" s="16"/>
      <c r="I169" s="16"/>
      <c r="J169" s="15"/>
      <c r="K169" s="15"/>
      <c r="L169" s="15"/>
      <c r="M169" s="15"/>
      <c r="N169" s="20"/>
      <c r="O169" s="25"/>
      <c r="P169" s="21"/>
    </row>
    <row r="170" spans="1:16">
      <c r="A170" s="15"/>
      <c r="B170" s="15"/>
      <c r="C170" s="15"/>
      <c r="D170" s="15"/>
      <c r="E170" s="15"/>
      <c r="F170" s="15"/>
      <c r="G170" s="15"/>
      <c r="H170" s="16"/>
      <c r="I170" s="16"/>
      <c r="J170" s="15"/>
      <c r="K170" s="15"/>
      <c r="L170" s="15"/>
      <c r="M170" s="15"/>
      <c r="N170" s="20"/>
      <c r="O170" s="25"/>
      <c r="P170" s="21"/>
    </row>
    <row r="171" spans="1:16">
      <c r="A171" s="15"/>
      <c r="B171" s="15"/>
      <c r="C171" s="15"/>
      <c r="D171" s="15"/>
      <c r="E171" s="15"/>
      <c r="F171" s="15"/>
      <c r="G171" s="15"/>
      <c r="H171" s="16"/>
      <c r="I171" s="16"/>
      <c r="J171" s="15"/>
      <c r="K171" s="15"/>
      <c r="L171" s="15"/>
      <c r="M171" s="15"/>
      <c r="N171" s="20"/>
      <c r="O171" s="25"/>
      <c r="P171" s="21"/>
    </row>
    <row r="172" spans="1:16">
      <c r="A172" s="15"/>
      <c r="B172" s="15"/>
      <c r="C172" s="15"/>
      <c r="D172" s="15"/>
      <c r="E172" s="15"/>
      <c r="F172" s="15"/>
      <c r="G172" s="15"/>
      <c r="H172" s="16"/>
      <c r="I172" s="16"/>
      <c r="J172" s="15"/>
      <c r="K172" s="15"/>
      <c r="L172" s="15"/>
      <c r="M172" s="15"/>
      <c r="N172" s="20"/>
      <c r="O172" s="25"/>
      <c r="P172" s="21"/>
    </row>
    <row r="173" spans="1:16">
      <c r="A173" s="15"/>
      <c r="B173" s="15"/>
      <c r="C173" s="15"/>
      <c r="D173" s="15"/>
      <c r="E173" s="15"/>
      <c r="F173" s="15"/>
      <c r="G173" s="15"/>
      <c r="H173" s="16"/>
      <c r="I173" s="16"/>
      <c r="J173" s="15"/>
      <c r="K173" s="15"/>
      <c r="L173" s="15"/>
      <c r="M173" s="15"/>
      <c r="N173" s="20"/>
      <c r="O173" s="25"/>
      <c r="P173" s="21"/>
    </row>
    <row r="174" spans="1:16">
      <c r="A174" s="15"/>
      <c r="B174" s="15"/>
      <c r="C174" s="15"/>
      <c r="D174" s="15"/>
      <c r="E174" s="15"/>
      <c r="F174" s="15"/>
      <c r="G174" s="15"/>
      <c r="H174" s="16"/>
      <c r="I174" s="19"/>
      <c r="J174" s="15"/>
      <c r="K174" s="15"/>
      <c r="L174" s="15"/>
      <c r="M174" s="15"/>
      <c r="N174" s="20"/>
      <c r="O174" s="25"/>
      <c r="P174" s="21"/>
    </row>
    <row r="175" spans="1:16">
      <c r="A175" s="15"/>
      <c r="B175" s="15"/>
      <c r="C175" s="15"/>
      <c r="D175" s="15"/>
      <c r="E175" s="15"/>
      <c r="F175" s="15"/>
      <c r="G175" s="15"/>
      <c r="H175" s="16"/>
      <c r="I175" s="16"/>
      <c r="J175" s="15"/>
      <c r="K175" s="15"/>
      <c r="L175" s="15"/>
      <c r="M175" s="15"/>
      <c r="N175" s="20"/>
      <c r="O175" s="25"/>
      <c r="P175" s="21"/>
    </row>
    <row r="176" spans="1:16">
      <c r="A176" s="15"/>
      <c r="B176" s="15"/>
      <c r="C176" s="15"/>
      <c r="D176" s="15"/>
      <c r="E176" s="15"/>
      <c r="F176" s="15"/>
      <c r="G176" s="15"/>
      <c r="H176" s="16"/>
      <c r="I176" s="16"/>
      <c r="J176" s="15"/>
      <c r="K176" s="15"/>
      <c r="L176" s="15"/>
      <c r="M176" s="15"/>
      <c r="N176" s="20"/>
      <c r="O176" s="25"/>
      <c r="P176" s="21"/>
    </row>
    <row r="177" spans="1:16">
      <c r="A177" s="15"/>
      <c r="B177" s="15"/>
      <c r="C177" s="15"/>
      <c r="D177" s="15"/>
      <c r="E177" s="15"/>
      <c r="F177" s="15"/>
      <c r="G177" s="15"/>
      <c r="H177" s="16"/>
      <c r="I177" s="16"/>
      <c r="J177" s="15"/>
      <c r="K177" s="15"/>
      <c r="L177" s="15"/>
      <c r="M177" s="15"/>
      <c r="N177" s="20"/>
      <c r="O177" s="25"/>
      <c r="P177" s="21"/>
    </row>
    <row r="178" spans="1:16">
      <c r="A178" s="15"/>
      <c r="B178" s="15"/>
      <c r="C178" s="15"/>
      <c r="D178" s="15"/>
      <c r="E178" s="15"/>
      <c r="F178" s="15"/>
      <c r="G178" s="15"/>
      <c r="H178" s="16"/>
      <c r="I178" s="16"/>
      <c r="J178" s="15"/>
      <c r="K178" s="15"/>
      <c r="L178" s="15"/>
      <c r="M178" s="15"/>
      <c r="N178" s="20"/>
      <c r="O178" s="25"/>
      <c r="P178" s="21"/>
    </row>
    <row r="179" spans="1:16">
      <c r="A179" s="15"/>
      <c r="B179" s="15"/>
      <c r="C179" s="15"/>
      <c r="D179" s="15"/>
      <c r="E179" s="15"/>
      <c r="F179" s="15"/>
      <c r="G179" s="15"/>
      <c r="H179" s="16"/>
      <c r="I179" s="16"/>
      <c r="J179" s="15"/>
      <c r="K179" s="15"/>
      <c r="L179" s="15"/>
      <c r="M179" s="15"/>
      <c r="N179" s="20"/>
      <c r="O179" s="25"/>
      <c r="P179" s="21"/>
    </row>
    <row r="180" spans="1:16">
      <c r="A180" s="15"/>
      <c r="B180" s="15"/>
      <c r="C180" s="15"/>
      <c r="D180" s="15"/>
      <c r="E180" s="15"/>
      <c r="F180" s="15"/>
      <c r="G180" s="15"/>
      <c r="H180" s="16"/>
      <c r="I180" s="16"/>
      <c r="J180" s="15"/>
      <c r="K180" s="15"/>
      <c r="L180" s="15"/>
      <c r="M180" s="15"/>
      <c r="N180" s="20"/>
      <c r="O180" s="25"/>
      <c r="P180" s="21"/>
    </row>
    <row r="181" spans="1:16">
      <c r="A181" s="15"/>
      <c r="B181" s="15"/>
      <c r="C181" s="15"/>
      <c r="D181" s="15"/>
      <c r="E181" s="15"/>
      <c r="F181" s="15"/>
      <c r="G181" s="15"/>
      <c r="H181" s="16"/>
      <c r="I181" s="16"/>
      <c r="J181" s="15"/>
      <c r="K181" s="15"/>
      <c r="L181" s="15"/>
      <c r="M181" s="15"/>
      <c r="N181" s="20"/>
      <c r="O181" s="25"/>
      <c r="P181" s="21"/>
    </row>
    <row r="182" spans="1:16">
      <c r="A182" s="15"/>
      <c r="B182" s="15"/>
      <c r="C182" s="15"/>
      <c r="D182" s="15"/>
      <c r="E182" s="15"/>
      <c r="F182" s="15"/>
      <c r="G182" s="15"/>
      <c r="H182" s="16"/>
      <c r="I182" s="16"/>
      <c r="J182" s="15"/>
      <c r="K182" s="15"/>
      <c r="L182" s="15"/>
      <c r="M182" s="15"/>
      <c r="N182" s="20"/>
      <c r="O182" s="25"/>
      <c r="P182" s="21"/>
    </row>
    <row r="183" spans="1:16">
      <c r="A183" s="15"/>
      <c r="B183" s="15"/>
      <c r="C183" s="15"/>
      <c r="D183" s="15"/>
      <c r="E183" s="15"/>
      <c r="F183" s="15"/>
      <c r="G183" s="15"/>
      <c r="H183" s="16"/>
      <c r="I183" s="16"/>
      <c r="J183" s="15"/>
      <c r="K183" s="15"/>
      <c r="L183" s="15"/>
      <c r="M183" s="15"/>
      <c r="N183" s="20"/>
      <c r="O183" s="25"/>
      <c r="P183" s="21"/>
    </row>
    <row r="184" spans="1:16">
      <c r="A184" s="15"/>
      <c r="B184" s="15"/>
      <c r="C184" s="15"/>
      <c r="D184" s="15"/>
      <c r="E184" s="15"/>
      <c r="F184" s="15"/>
      <c r="G184" s="15"/>
      <c r="H184" s="16"/>
      <c r="I184" s="16"/>
      <c r="J184" s="15"/>
      <c r="K184" s="15"/>
      <c r="L184" s="15"/>
      <c r="M184" s="15"/>
      <c r="N184" s="20"/>
      <c r="O184" s="25"/>
      <c r="P184" s="21"/>
    </row>
    <row r="185" spans="1:16">
      <c r="A185" s="15"/>
      <c r="B185" s="15"/>
      <c r="C185" s="15"/>
      <c r="D185" s="15"/>
      <c r="E185" s="15"/>
      <c r="F185" s="15"/>
      <c r="G185" s="15"/>
      <c r="H185" s="16"/>
      <c r="I185" s="16"/>
      <c r="J185" s="15"/>
      <c r="K185" s="15"/>
      <c r="L185" s="15"/>
      <c r="M185" s="15"/>
      <c r="N185" s="20"/>
      <c r="O185" s="25"/>
      <c r="P185" s="21"/>
    </row>
    <row r="186" spans="1:16">
      <c r="A186" s="15"/>
      <c r="B186" s="15"/>
      <c r="C186" s="15"/>
      <c r="D186" s="15"/>
      <c r="E186" s="15"/>
      <c r="F186" s="15"/>
      <c r="G186" s="15"/>
      <c r="H186" s="16"/>
      <c r="I186" s="16"/>
      <c r="J186" s="15"/>
      <c r="K186" s="15"/>
      <c r="L186" s="15"/>
      <c r="M186" s="15"/>
      <c r="N186" s="20"/>
      <c r="O186" s="25"/>
      <c r="P186" s="21"/>
    </row>
    <row r="187" spans="1:16">
      <c r="A187" s="15"/>
      <c r="B187" s="15"/>
      <c r="C187" s="15"/>
      <c r="D187" s="15"/>
      <c r="E187" s="15"/>
      <c r="F187" s="15"/>
      <c r="G187" s="15"/>
      <c r="H187" s="16"/>
      <c r="I187" s="16"/>
      <c r="J187" s="15"/>
      <c r="K187" s="15"/>
      <c r="L187" s="15"/>
      <c r="M187" s="15"/>
      <c r="N187" s="20"/>
      <c r="O187" s="25"/>
      <c r="P187" s="21"/>
    </row>
    <row r="188" spans="1:16">
      <c r="A188" s="15"/>
      <c r="B188" s="15"/>
      <c r="C188" s="15"/>
      <c r="D188" s="15"/>
      <c r="E188" s="15"/>
      <c r="F188" s="15"/>
      <c r="G188" s="15"/>
      <c r="H188" s="16"/>
      <c r="I188" s="16"/>
      <c r="J188" s="15"/>
      <c r="K188" s="15"/>
      <c r="L188" s="15"/>
      <c r="M188" s="15"/>
      <c r="N188" s="20"/>
      <c r="O188" s="25"/>
      <c r="P188" s="21"/>
    </row>
    <row r="189" spans="1:16">
      <c r="A189" s="15"/>
      <c r="B189" s="15"/>
      <c r="C189" s="15"/>
      <c r="D189" s="15"/>
      <c r="E189" s="15"/>
      <c r="F189" s="15"/>
      <c r="G189" s="15"/>
      <c r="H189" s="16"/>
      <c r="I189" s="19"/>
      <c r="J189" s="15"/>
      <c r="K189" s="15"/>
      <c r="L189" s="15"/>
      <c r="M189" s="15"/>
      <c r="N189" s="20"/>
      <c r="O189" s="25"/>
      <c r="P189" s="21"/>
    </row>
    <row r="190" spans="1:16">
      <c r="A190" s="15"/>
      <c r="B190" s="15"/>
      <c r="C190" s="15"/>
      <c r="D190" s="15"/>
      <c r="E190" s="15"/>
      <c r="F190" s="15"/>
      <c r="G190" s="15"/>
      <c r="H190" s="16"/>
      <c r="I190" s="16"/>
      <c r="J190" s="15"/>
      <c r="K190" s="15"/>
      <c r="L190" s="15"/>
      <c r="M190" s="15"/>
      <c r="N190" s="20"/>
      <c r="O190" s="25"/>
      <c r="P190" s="21"/>
    </row>
    <row r="191" spans="1:16">
      <c r="A191" s="15"/>
      <c r="B191" s="15"/>
      <c r="C191" s="15"/>
      <c r="D191" s="15"/>
      <c r="E191" s="15"/>
      <c r="F191" s="15"/>
      <c r="G191" s="15"/>
      <c r="H191" s="16"/>
      <c r="I191" s="16"/>
      <c r="J191" s="15"/>
      <c r="K191" s="15"/>
      <c r="L191" s="15"/>
      <c r="M191" s="15"/>
      <c r="N191" s="20"/>
      <c r="O191" s="25"/>
      <c r="P191" s="21"/>
    </row>
    <row r="192" spans="1:16">
      <c r="A192" s="15"/>
      <c r="B192" s="15"/>
      <c r="C192" s="15"/>
      <c r="D192" s="15"/>
      <c r="E192" s="15"/>
      <c r="F192" s="15"/>
      <c r="G192" s="15"/>
      <c r="H192" s="16"/>
      <c r="I192" s="16"/>
      <c r="J192" s="15"/>
      <c r="K192" s="15"/>
      <c r="L192" s="15"/>
      <c r="M192" s="15"/>
      <c r="N192" s="20"/>
      <c r="O192" s="25"/>
      <c r="P192" s="21"/>
    </row>
    <row r="193" spans="1:16">
      <c r="A193" s="15"/>
      <c r="B193" s="15"/>
      <c r="C193" s="15"/>
      <c r="D193" s="15"/>
      <c r="E193" s="15"/>
      <c r="F193" s="15"/>
      <c r="G193" s="15"/>
      <c r="H193" s="16"/>
      <c r="I193" s="16"/>
      <c r="J193" s="15"/>
      <c r="K193" s="15"/>
      <c r="L193" s="15"/>
      <c r="M193" s="15"/>
      <c r="N193" s="20"/>
      <c r="O193" s="25"/>
      <c r="P193" s="21"/>
    </row>
    <row r="194" spans="1:16">
      <c r="A194" s="15"/>
      <c r="B194" s="15"/>
      <c r="C194" s="15"/>
      <c r="D194" s="15"/>
      <c r="E194" s="15"/>
      <c r="F194" s="15"/>
      <c r="G194" s="15"/>
      <c r="H194" s="16"/>
      <c r="I194" s="16"/>
      <c r="J194" s="15"/>
      <c r="K194" s="15"/>
      <c r="L194" s="15"/>
      <c r="M194" s="15"/>
      <c r="N194" s="20"/>
      <c r="O194" s="25"/>
      <c r="P194" s="21"/>
    </row>
    <row r="195" spans="1:16">
      <c r="A195" s="15"/>
      <c r="B195" s="15"/>
      <c r="C195" s="15"/>
      <c r="D195" s="15"/>
      <c r="E195" s="15"/>
      <c r="F195" s="15"/>
      <c r="G195" s="15"/>
      <c r="H195" s="16"/>
      <c r="I195" s="16"/>
      <c r="J195" s="15"/>
      <c r="K195" s="15"/>
      <c r="L195" s="15"/>
      <c r="M195" s="15"/>
      <c r="N195" s="20"/>
      <c r="O195" s="25"/>
      <c r="P195" s="21"/>
    </row>
    <row r="196" spans="1:16">
      <c r="A196" s="15"/>
      <c r="B196" s="15"/>
      <c r="C196" s="15"/>
      <c r="D196" s="15"/>
      <c r="E196" s="15"/>
      <c r="F196" s="15"/>
      <c r="G196" s="15"/>
      <c r="H196" s="16"/>
      <c r="I196" s="16"/>
      <c r="J196" s="15"/>
      <c r="K196" s="15"/>
      <c r="L196" s="15"/>
      <c r="M196" s="15"/>
      <c r="N196" s="20"/>
      <c r="O196" s="25"/>
      <c r="P196" s="21"/>
    </row>
    <row r="197" spans="1:16">
      <c r="A197" s="15"/>
      <c r="B197" s="15"/>
      <c r="C197" s="15"/>
      <c r="D197" s="15"/>
      <c r="E197" s="15"/>
      <c r="F197" s="15"/>
      <c r="G197" s="15"/>
      <c r="H197" s="16"/>
      <c r="I197" s="16"/>
      <c r="J197" s="15"/>
      <c r="K197" s="15"/>
      <c r="L197" s="15"/>
      <c r="M197" s="15"/>
      <c r="N197" s="20"/>
      <c r="O197" s="25"/>
      <c r="P197" s="21"/>
    </row>
    <row r="198" spans="1:16">
      <c r="A198" s="15"/>
      <c r="B198" s="15"/>
      <c r="C198" s="15"/>
      <c r="D198" s="15"/>
      <c r="E198" s="15"/>
      <c r="F198" s="15"/>
      <c r="G198" s="15"/>
      <c r="H198" s="16"/>
      <c r="I198" s="16"/>
      <c r="J198" s="15"/>
      <c r="K198" s="15"/>
      <c r="L198" s="15"/>
      <c r="M198" s="15"/>
      <c r="N198" s="20"/>
      <c r="O198" s="25"/>
      <c r="P198" s="21"/>
    </row>
    <row r="199" spans="1:16">
      <c r="A199" s="15"/>
      <c r="B199" s="15"/>
      <c r="C199" s="15"/>
      <c r="D199" s="15"/>
      <c r="E199" s="15"/>
      <c r="F199" s="15"/>
      <c r="G199" s="15"/>
      <c r="H199" s="16"/>
      <c r="I199" s="16"/>
      <c r="J199" s="15"/>
      <c r="K199" s="15"/>
      <c r="L199" s="15"/>
      <c r="M199" s="15"/>
      <c r="N199" s="20"/>
      <c r="O199" s="25"/>
      <c r="P199" s="21"/>
    </row>
    <row r="200" spans="1:16">
      <c r="A200" s="15"/>
      <c r="B200" s="15"/>
      <c r="C200" s="15"/>
      <c r="D200" s="15"/>
      <c r="E200" s="15"/>
      <c r="F200" s="15"/>
      <c r="G200" s="15"/>
      <c r="H200" s="16"/>
      <c r="I200" s="16"/>
      <c r="J200" s="15"/>
      <c r="K200" s="15"/>
      <c r="L200" s="15"/>
      <c r="M200" s="15"/>
      <c r="N200" s="20"/>
      <c r="O200" s="25"/>
      <c r="P200" s="2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9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6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9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6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3"/>
    </row>
    <row r="234" spans="1:16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</row>
    <row r="235" spans="1:16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</row>
    <row r="236" spans="1:16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</row>
    <row r="237" spans="1:16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</row>
    <row r="238" spans="1:16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</row>
    <row r="239" spans="1:16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</row>
    <row r="240" spans="1:16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</row>
    <row r="241" spans="1:16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spans="1:16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</row>
    <row r="243" spans="1:16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</row>
    <row r="244" spans="1:16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</row>
    <row r="245" spans="1:16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spans="1:16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</row>
    <row r="247" spans="1:16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</row>
    <row r="248" spans="1:16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</row>
    <row r="249" spans="1:16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spans="1:16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6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1:16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1:16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6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6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1:16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1:16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  <row r="258" spans="1:16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</row>
    <row r="259" spans="1:16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</row>
    <row r="260" spans="1:16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</row>
    <row r="261" spans="1:16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</row>
    <row r="262" spans="1:16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</row>
    <row r="263" spans="1:16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</row>
    <row r="264" spans="1:16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</row>
    <row r="265" spans="1:16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</row>
    <row r="266" spans="1:16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</row>
    <row r="267" spans="1:16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</row>
    <row r="268" spans="1:16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</row>
    <row r="269" spans="1:16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</row>
    <row r="270" spans="1:16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</row>
    <row r="271" spans="1:16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</row>
    <row r="272" spans="1:16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</row>
    <row r="273" spans="1:16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</row>
    <row r="274" spans="1:16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</row>
    <row r="275" spans="1:16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</row>
    <row r="276" spans="1:16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</row>
    <row r="277" spans="1:16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spans="1:16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spans="1:16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</sheetData>
  <sortState ref="A8:P33">
    <sortCondition descending="1" ref="N8:N33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33">
      <formula1>sex</formula1>
    </dataValidation>
    <dataValidation type="whole" operator="equal" allowBlank="1" showInputMessage="1" showErrorMessage="1" sqref="L1:L28 L31:L1048576">
      <formula1>level</formula1>
    </dataValidation>
    <dataValidation type="list" allowBlank="1" showInputMessage="1" showErrorMessage="1" sqref="M8:M233">
      <formula1>t_type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zoomScale="75" zoomScaleNormal="75" workbookViewId="0">
      <selection activeCell="M18" sqref="M18:M23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4.2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 ht="12.7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>
      <c r="A4" s="25"/>
      <c r="B4" s="25"/>
      <c r="C4" s="26"/>
      <c r="D4" s="27"/>
      <c r="E4" s="27"/>
      <c r="F4" s="27"/>
      <c r="G4" s="27"/>
      <c r="H4" s="25"/>
      <c r="I4" s="25"/>
      <c r="J4" s="22"/>
      <c r="K4" s="22"/>
      <c r="L4" s="25"/>
      <c r="M4" s="25"/>
      <c r="N4" s="72" t="s">
        <v>33</v>
      </c>
      <c r="O4" s="73"/>
      <c r="P4" s="73"/>
    </row>
    <row r="5" spans="1:16">
      <c r="A5" s="25"/>
      <c r="B5" s="25" t="s">
        <v>82</v>
      </c>
      <c r="C5" s="26"/>
      <c r="D5" s="40">
        <v>45940</v>
      </c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4.5">
      <c r="A7" s="57" t="s">
        <v>228</v>
      </c>
      <c r="B7" s="57" t="s">
        <v>229</v>
      </c>
      <c r="C7" s="57" t="s">
        <v>230</v>
      </c>
      <c r="D7" s="57" t="s">
        <v>231</v>
      </c>
      <c r="E7" s="57" t="s">
        <v>232</v>
      </c>
      <c r="F7" s="57" t="s">
        <v>233</v>
      </c>
      <c r="G7" s="58" t="s">
        <v>234</v>
      </c>
      <c r="H7" s="57" t="s">
        <v>235</v>
      </c>
      <c r="I7" s="57" t="s">
        <v>236</v>
      </c>
      <c r="J7" s="57" t="s">
        <v>237</v>
      </c>
      <c r="K7" s="57" t="s">
        <v>238</v>
      </c>
      <c r="L7" s="57" t="s">
        <v>239</v>
      </c>
      <c r="M7" s="57" t="s">
        <v>240</v>
      </c>
      <c r="N7" s="57" t="s">
        <v>326</v>
      </c>
      <c r="O7" s="57" t="s">
        <v>242</v>
      </c>
      <c r="P7" s="57" t="s">
        <v>243</v>
      </c>
    </row>
    <row r="8" spans="1:16" ht="94.5">
      <c r="A8" s="46">
        <v>1</v>
      </c>
      <c r="B8" s="46" t="s">
        <v>34</v>
      </c>
      <c r="C8" s="46" t="s">
        <v>246</v>
      </c>
      <c r="D8" s="46" t="s">
        <v>247</v>
      </c>
      <c r="E8" s="46" t="s">
        <v>47</v>
      </c>
      <c r="F8" s="46" t="s">
        <v>7</v>
      </c>
      <c r="G8" s="48">
        <v>42156</v>
      </c>
      <c r="H8" s="60" t="s">
        <v>35</v>
      </c>
      <c r="I8" s="60" t="s">
        <v>36</v>
      </c>
      <c r="J8" s="52" t="s">
        <v>37</v>
      </c>
      <c r="K8" s="52" t="s">
        <v>38</v>
      </c>
      <c r="L8" s="46">
        <v>5</v>
      </c>
      <c r="M8" s="46" t="s">
        <v>2</v>
      </c>
      <c r="N8" s="46">
        <v>45</v>
      </c>
      <c r="O8" s="46" t="s">
        <v>245</v>
      </c>
      <c r="P8" s="52" t="s">
        <v>39</v>
      </c>
    </row>
    <row r="9" spans="1:16" ht="141.75">
      <c r="A9" s="46">
        <v>2</v>
      </c>
      <c r="B9" s="46" t="s">
        <v>34</v>
      </c>
      <c r="C9" s="46" t="s">
        <v>92</v>
      </c>
      <c r="D9" s="46" t="s">
        <v>84</v>
      </c>
      <c r="E9" s="46" t="s">
        <v>93</v>
      </c>
      <c r="F9" s="46" t="s">
        <v>7</v>
      </c>
      <c r="G9" s="48">
        <v>42044</v>
      </c>
      <c r="H9" s="47" t="s">
        <v>35</v>
      </c>
      <c r="I9" s="47" t="s">
        <v>36</v>
      </c>
      <c r="J9" s="46" t="s">
        <v>112</v>
      </c>
      <c r="K9" s="46" t="s">
        <v>113</v>
      </c>
      <c r="L9" s="46">
        <v>5</v>
      </c>
      <c r="M9" s="46" t="s">
        <v>2</v>
      </c>
      <c r="N9" s="46">
        <v>35</v>
      </c>
      <c r="O9" s="46" t="s">
        <v>94</v>
      </c>
      <c r="P9" s="46" t="s">
        <v>88</v>
      </c>
    </row>
    <row r="10" spans="1:16" ht="94.5">
      <c r="A10" s="46">
        <v>3</v>
      </c>
      <c r="B10" s="46" t="s">
        <v>34</v>
      </c>
      <c r="C10" s="46" t="s">
        <v>69</v>
      </c>
      <c r="D10" s="46" t="s">
        <v>244</v>
      </c>
      <c r="E10" s="46" t="s">
        <v>77</v>
      </c>
      <c r="F10" s="46" t="s">
        <v>7</v>
      </c>
      <c r="G10" s="48">
        <v>41895</v>
      </c>
      <c r="H10" s="60" t="s">
        <v>35</v>
      </c>
      <c r="I10" s="60" t="s">
        <v>36</v>
      </c>
      <c r="J10" s="52" t="s">
        <v>37</v>
      </c>
      <c r="K10" s="52" t="s">
        <v>38</v>
      </c>
      <c r="L10" s="46">
        <v>5</v>
      </c>
      <c r="M10" s="46" t="s">
        <v>2</v>
      </c>
      <c r="N10" s="46">
        <v>34</v>
      </c>
      <c r="O10" s="46" t="s">
        <v>245</v>
      </c>
      <c r="P10" s="52" t="s">
        <v>39</v>
      </c>
    </row>
    <row r="11" spans="1:16" ht="141.75">
      <c r="A11" s="46">
        <v>4</v>
      </c>
      <c r="B11" s="46" t="s">
        <v>34</v>
      </c>
      <c r="C11" s="46" t="s">
        <v>74</v>
      </c>
      <c r="D11" s="46" t="s">
        <v>84</v>
      </c>
      <c r="E11" s="46" t="s">
        <v>95</v>
      </c>
      <c r="F11" s="46" t="s">
        <v>7</v>
      </c>
      <c r="G11" s="48">
        <v>41971</v>
      </c>
      <c r="H11" s="47" t="s">
        <v>35</v>
      </c>
      <c r="I11" s="47" t="s">
        <v>36</v>
      </c>
      <c r="J11" s="46" t="s">
        <v>112</v>
      </c>
      <c r="K11" s="46" t="s">
        <v>113</v>
      </c>
      <c r="L11" s="46">
        <v>5</v>
      </c>
      <c r="M11" s="46" t="s">
        <v>2</v>
      </c>
      <c r="N11" s="46">
        <v>33</v>
      </c>
      <c r="O11" s="46" t="s">
        <v>94</v>
      </c>
      <c r="P11" s="46" t="s">
        <v>96</v>
      </c>
    </row>
    <row r="12" spans="1:16" ht="141.75">
      <c r="A12" s="46">
        <v>5</v>
      </c>
      <c r="B12" s="46" t="s">
        <v>34</v>
      </c>
      <c r="C12" s="46" t="s">
        <v>97</v>
      </c>
      <c r="D12" s="46" t="s">
        <v>67</v>
      </c>
      <c r="E12" s="46" t="s">
        <v>68</v>
      </c>
      <c r="F12" s="46" t="s">
        <v>7</v>
      </c>
      <c r="G12" s="48">
        <v>41729</v>
      </c>
      <c r="H12" s="47" t="s">
        <v>35</v>
      </c>
      <c r="I12" s="47" t="s">
        <v>36</v>
      </c>
      <c r="J12" s="46" t="s">
        <v>112</v>
      </c>
      <c r="K12" s="46" t="s">
        <v>113</v>
      </c>
      <c r="L12" s="46">
        <v>5</v>
      </c>
      <c r="M12" s="46" t="s">
        <v>2</v>
      </c>
      <c r="N12" s="46">
        <v>32</v>
      </c>
      <c r="O12" s="46" t="s">
        <v>94</v>
      </c>
      <c r="P12" s="46" t="s">
        <v>88</v>
      </c>
    </row>
    <row r="13" spans="1:16" ht="126">
      <c r="A13" s="46">
        <v>6</v>
      </c>
      <c r="B13" s="46" t="s">
        <v>34</v>
      </c>
      <c r="C13" s="46" t="s">
        <v>147</v>
      </c>
      <c r="D13" s="46" t="s">
        <v>52</v>
      </c>
      <c r="E13" s="46" t="s">
        <v>81</v>
      </c>
      <c r="F13" s="46" t="s">
        <v>6</v>
      </c>
      <c r="G13" s="65">
        <v>41858</v>
      </c>
      <c r="H13" s="57" t="s">
        <v>139</v>
      </c>
      <c r="I13" s="57" t="s">
        <v>36</v>
      </c>
      <c r="J13" s="46" t="s">
        <v>145</v>
      </c>
      <c r="K13" s="46" t="s">
        <v>146</v>
      </c>
      <c r="L13" s="66">
        <v>5</v>
      </c>
      <c r="M13" s="46" t="s">
        <v>2</v>
      </c>
      <c r="N13" s="66">
        <v>32</v>
      </c>
      <c r="O13" s="66" t="s">
        <v>155</v>
      </c>
      <c r="P13" s="46" t="s">
        <v>144</v>
      </c>
    </row>
    <row r="14" spans="1:16" ht="94.5">
      <c r="A14" s="46">
        <v>7</v>
      </c>
      <c r="B14" s="46" t="s">
        <v>34</v>
      </c>
      <c r="C14" s="46" t="s">
        <v>251</v>
      </c>
      <c r="D14" s="46" t="s">
        <v>252</v>
      </c>
      <c r="E14" s="46" t="s">
        <v>81</v>
      </c>
      <c r="F14" s="46" t="s">
        <v>6</v>
      </c>
      <c r="G14" s="48">
        <v>41864</v>
      </c>
      <c r="H14" s="60" t="s">
        <v>35</v>
      </c>
      <c r="I14" s="60" t="s">
        <v>36</v>
      </c>
      <c r="J14" s="52" t="s">
        <v>37</v>
      </c>
      <c r="K14" s="52" t="s">
        <v>38</v>
      </c>
      <c r="L14" s="46">
        <v>5</v>
      </c>
      <c r="M14" s="46" t="s">
        <v>327</v>
      </c>
      <c r="N14" s="46">
        <v>30</v>
      </c>
      <c r="O14" s="46" t="s">
        <v>245</v>
      </c>
      <c r="P14" s="52" t="s">
        <v>39</v>
      </c>
    </row>
    <row r="15" spans="1:16" ht="126">
      <c r="A15" s="46">
        <v>8</v>
      </c>
      <c r="B15" s="46" t="s">
        <v>34</v>
      </c>
      <c r="C15" s="46" t="s">
        <v>150</v>
      </c>
      <c r="D15" s="46" t="s">
        <v>55</v>
      </c>
      <c r="E15" s="46" t="s">
        <v>151</v>
      </c>
      <c r="F15" s="46" t="s">
        <v>7</v>
      </c>
      <c r="G15" s="65">
        <v>41745</v>
      </c>
      <c r="H15" s="57" t="s">
        <v>139</v>
      </c>
      <c r="I15" s="57" t="s">
        <v>36</v>
      </c>
      <c r="J15" s="46" t="s">
        <v>145</v>
      </c>
      <c r="K15" s="46" t="s">
        <v>146</v>
      </c>
      <c r="L15" s="66">
        <v>5</v>
      </c>
      <c r="M15" s="66" t="s">
        <v>12</v>
      </c>
      <c r="N15" s="66">
        <v>29</v>
      </c>
      <c r="O15" s="66" t="s">
        <v>155</v>
      </c>
      <c r="P15" s="46" t="s">
        <v>144</v>
      </c>
    </row>
    <row r="16" spans="1:16" ht="94.5">
      <c r="A16" s="46">
        <v>9</v>
      </c>
      <c r="B16" s="46" t="s">
        <v>34</v>
      </c>
      <c r="C16" s="46" t="s">
        <v>248</v>
      </c>
      <c r="D16" s="46" t="s">
        <v>249</v>
      </c>
      <c r="E16" s="46" t="s">
        <v>250</v>
      </c>
      <c r="F16" s="46" t="s">
        <v>7</v>
      </c>
      <c r="G16" s="48">
        <v>41745</v>
      </c>
      <c r="H16" s="60" t="s">
        <v>35</v>
      </c>
      <c r="I16" s="60" t="s">
        <v>36</v>
      </c>
      <c r="J16" s="52" t="s">
        <v>37</v>
      </c>
      <c r="K16" s="52" t="s">
        <v>38</v>
      </c>
      <c r="L16" s="46">
        <v>5</v>
      </c>
      <c r="M16" s="46" t="s">
        <v>12</v>
      </c>
      <c r="N16" s="46">
        <v>29</v>
      </c>
      <c r="O16" s="46" t="s">
        <v>245</v>
      </c>
      <c r="P16" s="52" t="s">
        <v>39</v>
      </c>
    </row>
    <row r="17" spans="1:16" ht="94.5">
      <c r="A17" s="46">
        <v>10</v>
      </c>
      <c r="B17" s="46" t="s">
        <v>34</v>
      </c>
      <c r="C17" s="46" t="s">
        <v>256</v>
      </c>
      <c r="D17" s="46" t="s">
        <v>257</v>
      </c>
      <c r="E17" s="46" t="s">
        <v>81</v>
      </c>
      <c r="F17" s="46" t="s">
        <v>6</v>
      </c>
      <c r="G17" s="48">
        <v>41916</v>
      </c>
      <c r="H17" s="60" t="s">
        <v>35</v>
      </c>
      <c r="I17" s="60" t="s">
        <v>36</v>
      </c>
      <c r="J17" s="52" t="s">
        <v>37</v>
      </c>
      <c r="K17" s="52" t="s">
        <v>38</v>
      </c>
      <c r="L17" s="46">
        <v>5</v>
      </c>
      <c r="M17" s="46" t="s">
        <v>12</v>
      </c>
      <c r="N17" s="46">
        <v>29</v>
      </c>
      <c r="O17" s="46" t="s">
        <v>255</v>
      </c>
      <c r="P17" s="52" t="s">
        <v>39</v>
      </c>
    </row>
    <row r="18" spans="1:16" ht="126">
      <c r="A18" s="46">
        <v>11</v>
      </c>
      <c r="B18" s="46" t="s">
        <v>34</v>
      </c>
      <c r="C18" s="46" t="s">
        <v>148</v>
      </c>
      <c r="D18" s="46" t="s">
        <v>149</v>
      </c>
      <c r="E18" s="46" t="s">
        <v>108</v>
      </c>
      <c r="F18" s="46" t="s">
        <v>7</v>
      </c>
      <c r="G18" s="65">
        <v>41848</v>
      </c>
      <c r="H18" s="57" t="s">
        <v>139</v>
      </c>
      <c r="I18" s="57" t="s">
        <v>36</v>
      </c>
      <c r="J18" s="46" t="s">
        <v>145</v>
      </c>
      <c r="K18" s="46" t="s">
        <v>146</v>
      </c>
      <c r="L18" s="66">
        <v>5</v>
      </c>
      <c r="M18" s="46" t="s">
        <v>12</v>
      </c>
      <c r="N18" s="66">
        <v>27</v>
      </c>
      <c r="O18" s="66" t="s">
        <v>155</v>
      </c>
      <c r="P18" s="46" t="s">
        <v>144</v>
      </c>
    </row>
    <row r="19" spans="1:16" ht="126">
      <c r="A19" s="46">
        <v>12</v>
      </c>
      <c r="B19" s="46" t="s">
        <v>34</v>
      </c>
      <c r="C19" s="46" t="s">
        <v>152</v>
      </c>
      <c r="D19" s="46" t="s">
        <v>153</v>
      </c>
      <c r="E19" s="46" t="s">
        <v>154</v>
      </c>
      <c r="F19" s="46" t="s">
        <v>7</v>
      </c>
      <c r="G19" s="65">
        <v>41876</v>
      </c>
      <c r="H19" s="57" t="s">
        <v>139</v>
      </c>
      <c r="I19" s="57" t="s">
        <v>36</v>
      </c>
      <c r="J19" s="46" t="s">
        <v>145</v>
      </c>
      <c r="K19" s="46" t="s">
        <v>146</v>
      </c>
      <c r="L19" s="66">
        <v>5</v>
      </c>
      <c r="M19" s="46" t="s">
        <v>12</v>
      </c>
      <c r="N19" s="66">
        <v>27</v>
      </c>
      <c r="O19" s="66" t="s">
        <v>155</v>
      </c>
      <c r="P19" s="46" t="s">
        <v>144</v>
      </c>
    </row>
    <row r="20" spans="1:16" ht="94.5">
      <c r="A20" s="46">
        <v>13</v>
      </c>
      <c r="B20" s="46" t="s">
        <v>34</v>
      </c>
      <c r="C20" s="46" t="s">
        <v>248</v>
      </c>
      <c r="D20" s="46" t="s">
        <v>46</v>
      </c>
      <c r="E20" s="46" t="s">
        <v>73</v>
      </c>
      <c r="F20" s="46" t="s">
        <v>7</v>
      </c>
      <c r="G20" s="48">
        <v>41818</v>
      </c>
      <c r="H20" s="60" t="s">
        <v>35</v>
      </c>
      <c r="I20" s="60" t="s">
        <v>36</v>
      </c>
      <c r="J20" s="52" t="s">
        <v>37</v>
      </c>
      <c r="K20" s="52" t="s">
        <v>38</v>
      </c>
      <c r="L20" s="46">
        <v>5</v>
      </c>
      <c r="M20" s="46" t="s">
        <v>12</v>
      </c>
      <c r="N20" s="46">
        <v>25</v>
      </c>
      <c r="O20" s="46" t="s">
        <v>245</v>
      </c>
      <c r="P20" s="52" t="s">
        <v>39</v>
      </c>
    </row>
    <row r="21" spans="1:16" ht="141.75">
      <c r="A21" s="46">
        <v>14</v>
      </c>
      <c r="B21" s="46" t="s">
        <v>34</v>
      </c>
      <c r="C21" s="46" t="s">
        <v>177</v>
      </c>
      <c r="D21" s="46" t="s">
        <v>46</v>
      </c>
      <c r="E21" s="46" t="s">
        <v>47</v>
      </c>
      <c r="F21" s="46" t="s">
        <v>178</v>
      </c>
      <c r="G21" s="48">
        <v>42012</v>
      </c>
      <c r="H21" s="47" t="s">
        <v>35</v>
      </c>
      <c r="I21" s="47" t="s">
        <v>36</v>
      </c>
      <c r="J21" s="46" t="s">
        <v>174</v>
      </c>
      <c r="K21" s="46" t="s">
        <v>179</v>
      </c>
      <c r="L21" s="46">
        <v>5</v>
      </c>
      <c r="M21" s="46" t="s">
        <v>12</v>
      </c>
      <c r="N21" s="46">
        <v>24</v>
      </c>
      <c r="O21" s="46" t="s">
        <v>175</v>
      </c>
      <c r="P21" s="46" t="s">
        <v>176</v>
      </c>
    </row>
    <row r="22" spans="1:16" ht="94.5">
      <c r="A22" s="46">
        <v>15</v>
      </c>
      <c r="B22" s="46" t="s">
        <v>34</v>
      </c>
      <c r="C22" s="46" t="s">
        <v>253</v>
      </c>
      <c r="D22" s="46" t="s">
        <v>183</v>
      </c>
      <c r="E22" s="46" t="s">
        <v>254</v>
      </c>
      <c r="F22" s="46" t="s">
        <v>6</v>
      </c>
      <c r="G22" s="48">
        <v>41869</v>
      </c>
      <c r="H22" s="60" t="s">
        <v>35</v>
      </c>
      <c r="I22" s="60" t="s">
        <v>36</v>
      </c>
      <c r="J22" s="52" t="s">
        <v>37</v>
      </c>
      <c r="K22" s="52" t="s">
        <v>38</v>
      </c>
      <c r="L22" s="46">
        <v>5</v>
      </c>
      <c r="M22" s="46" t="s">
        <v>12</v>
      </c>
      <c r="N22" s="46">
        <v>18</v>
      </c>
      <c r="O22" s="46" t="s">
        <v>255</v>
      </c>
      <c r="P22" s="52" t="s">
        <v>39</v>
      </c>
    </row>
    <row r="23" spans="1:16" ht="141.75">
      <c r="A23" s="46">
        <v>16</v>
      </c>
      <c r="B23" s="46" t="s">
        <v>34</v>
      </c>
      <c r="C23" s="46" t="s">
        <v>172</v>
      </c>
      <c r="D23" s="46" t="s">
        <v>124</v>
      </c>
      <c r="E23" s="46" t="s">
        <v>11</v>
      </c>
      <c r="F23" s="46" t="s">
        <v>173</v>
      </c>
      <c r="G23" s="48">
        <v>41732</v>
      </c>
      <c r="H23" s="47" t="s">
        <v>35</v>
      </c>
      <c r="I23" s="47" t="s">
        <v>36</v>
      </c>
      <c r="J23" s="46" t="s">
        <v>174</v>
      </c>
      <c r="K23" s="46" t="s">
        <v>179</v>
      </c>
      <c r="L23" s="46">
        <v>5</v>
      </c>
      <c r="M23" s="46" t="s">
        <v>12</v>
      </c>
      <c r="N23" s="46">
        <v>13</v>
      </c>
      <c r="O23" s="46" t="s">
        <v>175</v>
      </c>
      <c r="P23" s="46" t="s">
        <v>176</v>
      </c>
    </row>
    <row r="24" spans="1:16" ht="15.75">
      <c r="A24" s="38"/>
      <c r="B24" s="38"/>
      <c r="C24" s="38"/>
      <c r="D24" s="38"/>
      <c r="E24" s="38"/>
      <c r="F24" s="38"/>
      <c r="G24" s="38"/>
      <c r="H24" s="42"/>
      <c r="I24" s="42"/>
      <c r="J24" s="38"/>
      <c r="K24" s="38"/>
      <c r="L24" s="38"/>
      <c r="M24" s="38"/>
      <c r="N24" s="38"/>
      <c r="O24" s="38"/>
      <c r="P24" s="38"/>
    </row>
    <row r="25" spans="1:16" ht="15.75">
      <c r="A25" s="32"/>
      <c r="B25" s="32"/>
      <c r="C25" s="32"/>
      <c r="D25" s="32"/>
      <c r="E25" s="32"/>
      <c r="F25" s="32"/>
      <c r="G25" s="32"/>
      <c r="H25" s="33"/>
      <c r="I25" s="34"/>
      <c r="J25" s="32"/>
      <c r="K25" s="32"/>
      <c r="L25" s="32"/>
      <c r="M25" s="32"/>
      <c r="N25" s="32"/>
      <c r="O25" s="32"/>
      <c r="P25" s="32"/>
    </row>
    <row r="26" spans="1:16" ht="15.75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5.75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5.75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5.75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5.75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5.75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5.75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</row>
    <row r="200" spans="1:16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3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1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1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1"/>
    </row>
    <row r="279" spans="1:16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3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  <row r="1806" spans="1:16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</row>
  </sheetData>
  <sortState ref="A8:P23">
    <sortCondition descending="1" ref="N8:N23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 L15:L1048576">
      <formula1>level</formula1>
    </dataValidation>
    <dataValidation type="list" allowBlank="1" showInputMessage="1" showErrorMessage="1" sqref="M8:M13 M15:M279">
      <formula1>t_type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C16" zoomScale="70" zoomScaleNormal="70" workbookViewId="0">
      <selection activeCell="J27" sqref="J2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4.2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 ht="12.7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>
      <c r="A4" s="25"/>
      <c r="B4" s="25"/>
      <c r="C4" s="26"/>
      <c r="D4" s="27"/>
      <c r="E4" s="27"/>
      <c r="F4" s="27"/>
      <c r="G4" s="27"/>
      <c r="H4" s="25"/>
      <c r="I4" s="25"/>
      <c r="J4" s="22"/>
      <c r="K4" s="22"/>
      <c r="L4" s="25"/>
      <c r="M4" s="25"/>
      <c r="N4" s="72" t="s">
        <v>33</v>
      </c>
      <c r="O4" s="73"/>
      <c r="P4" s="73"/>
    </row>
    <row r="5" spans="1:16">
      <c r="A5" s="25"/>
      <c r="B5" s="25" t="s">
        <v>82</v>
      </c>
      <c r="C5" s="26"/>
      <c r="D5" s="40">
        <v>45940</v>
      </c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4.5">
      <c r="A7" s="57" t="s">
        <v>228</v>
      </c>
      <c r="B7" s="57" t="s">
        <v>229</v>
      </c>
      <c r="C7" s="57" t="s">
        <v>230</v>
      </c>
      <c r="D7" s="57" t="s">
        <v>231</v>
      </c>
      <c r="E7" s="57" t="s">
        <v>232</v>
      </c>
      <c r="F7" s="57" t="s">
        <v>233</v>
      </c>
      <c r="G7" s="58" t="s">
        <v>234</v>
      </c>
      <c r="H7" s="57" t="s">
        <v>235</v>
      </c>
      <c r="I7" s="57" t="s">
        <v>236</v>
      </c>
      <c r="J7" s="57" t="s">
        <v>237</v>
      </c>
      <c r="K7" s="57" t="s">
        <v>238</v>
      </c>
      <c r="L7" s="57" t="s">
        <v>239</v>
      </c>
      <c r="M7" s="57" t="s">
        <v>240</v>
      </c>
      <c r="N7" s="57" t="s">
        <v>328</v>
      </c>
      <c r="O7" s="57" t="s">
        <v>242</v>
      </c>
      <c r="P7" s="57" t="s">
        <v>243</v>
      </c>
    </row>
    <row r="8" spans="1:16" ht="126">
      <c r="A8" s="52">
        <v>1</v>
      </c>
      <c r="B8" s="52" t="s">
        <v>86</v>
      </c>
      <c r="C8" s="52" t="s">
        <v>160</v>
      </c>
      <c r="D8" s="52" t="s">
        <v>76</v>
      </c>
      <c r="E8" s="52" t="s">
        <v>47</v>
      </c>
      <c r="F8" s="52" t="s">
        <v>159</v>
      </c>
      <c r="G8" s="67">
        <v>41411</v>
      </c>
      <c r="H8" s="57" t="s">
        <v>139</v>
      </c>
      <c r="I8" s="57" t="s">
        <v>36</v>
      </c>
      <c r="J8" s="46" t="s">
        <v>145</v>
      </c>
      <c r="K8" s="46" t="s">
        <v>146</v>
      </c>
      <c r="L8" s="52">
        <v>6</v>
      </c>
      <c r="M8" s="52" t="s">
        <v>2</v>
      </c>
      <c r="N8" s="52">
        <v>23</v>
      </c>
      <c r="O8" s="52" t="s">
        <v>161</v>
      </c>
      <c r="P8" s="46" t="s">
        <v>144</v>
      </c>
    </row>
    <row r="9" spans="1:16" ht="141.75">
      <c r="A9" s="46">
        <v>2</v>
      </c>
      <c r="B9" s="52" t="s">
        <v>86</v>
      </c>
      <c r="C9" s="46" t="s">
        <v>180</v>
      </c>
      <c r="D9" s="46" t="s">
        <v>181</v>
      </c>
      <c r="E9" s="46" t="s">
        <v>53</v>
      </c>
      <c r="F9" s="46" t="s">
        <v>173</v>
      </c>
      <c r="G9" s="48">
        <v>41634</v>
      </c>
      <c r="H9" s="47" t="s">
        <v>35</v>
      </c>
      <c r="I9" s="47" t="s">
        <v>36</v>
      </c>
      <c r="J9" s="46" t="s">
        <v>174</v>
      </c>
      <c r="K9" s="46" t="s">
        <v>179</v>
      </c>
      <c r="L9" s="46">
        <v>6</v>
      </c>
      <c r="M9" s="52" t="s">
        <v>2</v>
      </c>
      <c r="N9" s="46">
        <v>22</v>
      </c>
      <c r="O9" s="46" t="s">
        <v>175</v>
      </c>
      <c r="P9" s="46" t="s">
        <v>176</v>
      </c>
    </row>
    <row r="10" spans="1:16" ht="141.75">
      <c r="A10" s="46">
        <v>3</v>
      </c>
      <c r="B10" s="52" t="s">
        <v>86</v>
      </c>
      <c r="C10" s="46" t="s">
        <v>98</v>
      </c>
      <c r="D10" s="46" t="s">
        <v>99</v>
      </c>
      <c r="E10" s="46" t="s">
        <v>100</v>
      </c>
      <c r="F10" s="46" t="s">
        <v>6</v>
      </c>
      <c r="G10" s="48">
        <v>41679</v>
      </c>
      <c r="H10" s="47" t="s">
        <v>35</v>
      </c>
      <c r="I10" s="47" t="s">
        <v>36</v>
      </c>
      <c r="J10" s="46" t="s">
        <v>112</v>
      </c>
      <c r="K10" s="46" t="s">
        <v>113</v>
      </c>
      <c r="L10" s="46">
        <v>6</v>
      </c>
      <c r="M10" s="52" t="s">
        <v>2</v>
      </c>
      <c r="N10" s="46">
        <v>20</v>
      </c>
      <c r="O10" s="46" t="s">
        <v>101</v>
      </c>
      <c r="P10" s="46" t="s">
        <v>88</v>
      </c>
    </row>
    <row r="11" spans="1:16" ht="141.75">
      <c r="A11" s="46">
        <v>4</v>
      </c>
      <c r="B11" s="52" t="s">
        <v>86</v>
      </c>
      <c r="C11" s="46" t="s">
        <v>102</v>
      </c>
      <c r="D11" s="46" t="s">
        <v>80</v>
      </c>
      <c r="E11" s="46" t="s">
        <v>100</v>
      </c>
      <c r="F11" s="46" t="s">
        <v>6</v>
      </c>
      <c r="G11" s="48">
        <v>41452</v>
      </c>
      <c r="H11" s="47" t="s">
        <v>35</v>
      </c>
      <c r="I11" s="47" t="s">
        <v>36</v>
      </c>
      <c r="J11" s="46" t="s">
        <v>112</v>
      </c>
      <c r="K11" s="46" t="s">
        <v>113</v>
      </c>
      <c r="L11" s="46">
        <v>6</v>
      </c>
      <c r="M11" s="52" t="s">
        <v>2</v>
      </c>
      <c r="N11" s="46">
        <v>19</v>
      </c>
      <c r="O11" s="46" t="s">
        <v>101</v>
      </c>
      <c r="P11" s="46" t="s">
        <v>88</v>
      </c>
    </row>
    <row r="12" spans="1:16" ht="141.75">
      <c r="A12" s="46">
        <v>5</v>
      </c>
      <c r="B12" s="52" t="s">
        <v>86</v>
      </c>
      <c r="C12" s="46" t="s">
        <v>103</v>
      </c>
      <c r="D12" s="46" t="s">
        <v>104</v>
      </c>
      <c r="E12" s="46" t="s">
        <v>105</v>
      </c>
      <c r="F12" s="46" t="s">
        <v>6</v>
      </c>
      <c r="G12" s="48">
        <v>41585</v>
      </c>
      <c r="H12" s="47" t="s">
        <v>35</v>
      </c>
      <c r="I12" s="47" t="s">
        <v>36</v>
      </c>
      <c r="J12" s="46" t="s">
        <v>112</v>
      </c>
      <c r="K12" s="46" t="s">
        <v>113</v>
      </c>
      <c r="L12" s="46">
        <v>6</v>
      </c>
      <c r="M12" s="52" t="s">
        <v>2</v>
      </c>
      <c r="N12" s="46">
        <v>18</v>
      </c>
      <c r="O12" s="46" t="s">
        <v>101</v>
      </c>
      <c r="P12" s="46" t="s">
        <v>88</v>
      </c>
    </row>
    <row r="13" spans="1:16" ht="126">
      <c r="A13" s="52">
        <v>6</v>
      </c>
      <c r="B13" s="52" t="s">
        <v>86</v>
      </c>
      <c r="C13" s="52" t="s">
        <v>156</v>
      </c>
      <c r="D13" s="52" t="s">
        <v>157</v>
      </c>
      <c r="E13" s="52" t="s">
        <v>158</v>
      </c>
      <c r="F13" s="52" t="s">
        <v>159</v>
      </c>
      <c r="G13" s="67">
        <v>41593</v>
      </c>
      <c r="H13" s="57" t="s">
        <v>139</v>
      </c>
      <c r="I13" s="57" t="s">
        <v>36</v>
      </c>
      <c r="J13" s="46" t="s">
        <v>145</v>
      </c>
      <c r="K13" s="46" t="s">
        <v>146</v>
      </c>
      <c r="L13" s="52">
        <v>6</v>
      </c>
      <c r="M13" s="52" t="s">
        <v>2</v>
      </c>
      <c r="N13" s="52">
        <v>18</v>
      </c>
      <c r="O13" s="52" t="s">
        <v>161</v>
      </c>
      <c r="P13" s="46" t="s">
        <v>144</v>
      </c>
    </row>
    <row r="14" spans="1:16" ht="94.5">
      <c r="A14" s="46">
        <v>7</v>
      </c>
      <c r="B14" s="52" t="s">
        <v>86</v>
      </c>
      <c r="C14" s="46" t="s">
        <v>259</v>
      </c>
      <c r="D14" s="46" t="s">
        <v>260</v>
      </c>
      <c r="E14" s="46" t="s">
        <v>81</v>
      </c>
      <c r="F14" s="46" t="s">
        <v>6</v>
      </c>
      <c r="G14" s="48">
        <v>41489</v>
      </c>
      <c r="H14" s="60" t="s">
        <v>35</v>
      </c>
      <c r="I14" s="60" t="s">
        <v>36</v>
      </c>
      <c r="J14" s="52" t="s">
        <v>37</v>
      </c>
      <c r="K14" s="52" t="s">
        <v>38</v>
      </c>
      <c r="L14" s="46">
        <v>6</v>
      </c>
      <c r="M14" s="52" t="s">
        <v>2</v>
      </c>
      <c r="N14" s="46">
        <v>18</v>
      </c>
      <c r="O14" s="46" t="s">
        <v>258</v>
      </c>
      <c r="P14" s="46" t="s">
        <v>39</v>
      </c>
    </row>
    <row r="15" spans="1:16" ht="94.5">
      <c r="A15" s="46">
        <v>8</v>
      </c>
      <c r="B15" s="52" t="s">
        <v>86</v>
      </c>
      <c r="C15" s="46" t="s">
        <v>261</v>
      </c>
      <c r="D15" s="46" t="s">
        <v>262</v>
      </c>
      <c r="E15" s="46" t="s">
        <v>263</v>
      </c>
      <c r="F15" s="46" t="s">
        <v>6</v>
      </c>
      <c r="G15" s="48">
        <v>41503</v>
      </c>
      <c r="H15" s="60" t="s">
        <v>35</v>
      </c>
      <c r="I15" s="60" t="s">
        <v>36</v>
      </c>
      <c r="J15" s="52" t="s">
        <v>37</v>
      </c>
      <c r="K15" s="52" t="s">
        <v>38</v>
      </c>
      <c r="L15" s="46">
        <v>6</v>
      </c>
      <c r="M15" s="46" t="s">
        <v>12</v>
      </c>
      <c r="N15" s="46">
        <v>17</v>
      </c>
      <c r="O15" s="46" t="s">
        <v>258</v>
      </c>
      <c r="P15" s="46" t="s">
        <v>39</v>
      </c>
    </row>
    <row r="16" spans="1:16" ht="126">
      <c r="A16" s="46">
        <v>9</v>
      </c>
      <c r="B16" s="52" t="s">
        <v>86</v>
      </c>
      <c r="C16" s="46" t="s">
        <v>131</v>
      </c>
      <c r="D16" s="46" t="s">
        <v>132</v>
      </c>
      <c r="E16" s="46" t="s">
        <v>133</v>
      </c>
      <c r="F16" s="46" t="s">
        <v>7</v>
      </c>
      <c r="G16" s="48">
        <v>41141</v>
      </c>
      <c r="H16" s="47" t="s">
        <v>35</v>
      </c>
      <c r="I16" s="47" t="s">
        <v>36</v>
      </c>
      <c r="J16" s="46" t="s">
        <v>125</v>
      </c>
      <c r="K16" s="46" t="s">
        <v>126</v>
      </c>
      <c r="L16" s="46">
        <v>6</v>
      </c>
      <c r="M16" s="46" t="s">
        <v>12</v>
      </c>
      <c r="N16" s="46">
        <v>16</v>
      </c>
      <c r="O16" s="46" t="s">
        <v>130</v>
      </c>
      <c r="P16" s="46" t="s">
        <v>127</v>
      </c>
    </row>
    <row r="17" spans="1:16" ht="141.75">
      <c r="A17" s="46">
        <v>10</v>
      </c>
      <c r="B17" s="52" t="s">
        <v>86</v>
      </c>
      <c r="C17" s="46" t="s">
        <v>195</v>
      </c>
      <c r="D17" s="46" t="s">
        <v>80</v>
      </c>
      <c r="E17" s="46" t="s">
        <v>196</v>
      </c>
      <c r="F17" s="46" t="s">
        <v>173</v>
      </c>
      <c r="G17" s="48">
        <v>41627</v>
      </c>
      <c r="H17" s="47" t="s">
        <v>35</v>
      </c>
      <c r="I17" s="47" t="s">
        <v>36</v>
      </c>
      <c r="J17" s="46" t="s">
        <v>197</v>
      </c>
      <c r="K17" s="46" t="s">
        <v>199</v>
      </c>
      <c r="L17" s="46">
        <v>6</v>
      </c>
      <c r="M17" s="46" t="s">
        <v>12</v>
      </c>
      <c r="N17" s="46">
        <v>16</v>
      </c>
      <c r="O17" s="46" t="s">
        <v>190</v>
      </c>
      <c r="P17" s="46" t="s">
        <v>198</v>
      </c>
    </row>
    <row r="18" spans="1:16" ht="94.5">
      <c r="A18" s="46">
        <v>11</v>
      </c>
      <c r="B18" s="52" t="s">
        <v>86</v>
      </c>
      <c r="C18" s="46" t="s">
        <v>264</v>
      </c>
      <c r="D18" s="46" t="s">
        <v>124</v>
      </c>
      <c r="E18" s="46" t="s">
        <v>122</v>
      </c>
      <c r="F18" s="46" t="s">
        <v>6</v>
      </c>
      <c r="G18" s="48">
        <v>41533</v>
      </c>
      <c r="H18" s="60" t="s">
        <v>35</v>
      </c>
      <c r="I18" s="60" t="s">
        <v>36</v>
      </c>
      <c r="J18" s="52" t="s">
        <v>37</v>
      </c>
      <c r="K18" s="52" t="s">
        <v>38</v>
      </c>
      <c r="L18" s="46">
        <v>6</v>
      </c>
      <c r="M18" s="46" t="s">
        <v>12</v>
      </c>
      <c r="N18" s="46">
        <v>16</v>
      </c>
      <c r="O18" s="46" t="s">
        <v>258</v>
      </c>
      <c r="P18" s="46" t="s">
        <v>39</v>
      </c>
    </row>
    <row r="19" spans="1:16" ht="94.5">
      <c r="A19" s="46">
        <v>12</v>
      </c>
      <c r="B19" s="52" t="s">
        <v>86</v>
      </c>
      <c r="C19" s="46" t="s">
        <v>265</v>
      </c>
      <c r="D19" s="46" t="s">
        <v>247</v>
      </c>
      <c r="E19" s="46" t="s">
        <v>266</v>
      </c>
      <c r="F19" s="46" t="s">
        <v>7</v>
      </c>
      <c r="G19" s="48">
        <v>41529</v>
      </c>
      <c r="H19" s="60" t="s">
        <v>35</v>
      </c>
      <c r="I19" s="60" t="s">
        <v>36</v>
      </c>
      <c r="J19" s="52" t="s">
        <v>37</v>
      </c>
      <c r="K19" s="52" t="s">
        <v>38</v>
      </c>
      <c r="L19" s="46">
        <v>6</v>
      </c>
      <c r="M19" s="46" t="s">
        <v>12</v>
      </c>
      <c r="N19" s="46">
        <v>16</v>
      </c>
      <c r="O19" s="46" t="s">
        <v>258</v>
      </c>
      <c r="P19" s="46" t="s">
        <v>39</v>
      </c>
    </row>
    <row r="20" spans="1:16" ht="126">
      <c r="A20" s="46">
        <v>13</v>
      </c>
      <c r="B20" s="52" t="s">
        <v>86</v>
      </c>
      <c r="C20" s="46" t="s">
        <v>128</v>
      </c>
      <c r="D20" s="46" t="s">
        <v>129</v>
      </c>
      <c r="E20" s="46" t="s">
        <v>62</v>
      </c>
      <c r="F20" s="46" t="s">
        <v>6</v>
      </c>
      <c r="G20" s="48">
        <v>41556</v>
      </c>
      <c r="H20" s="47" t="s">
        <v>35</v>
      </c>
      <c r="I20" s="47" t="s">
        <v>36</v>
      </c>
      <c r="J20" s="46" t="s">
        <v>125</v>
      </c>
      <c r="K20" s="46" t="s">
        <v>126</v>
      </c>
      <c r="L20" s="46">
        <v>6</v>
      </c>
      <c r="M20" s="46" t="s">
        <v>12</v>
      </c>
      <c r="N20" s="46">
        <v>14</v>
      </c>
      <c r="O20" s="46" t="s">
        <v>130</v>
      </c>
      <c r="P20" s="46" t="s">
        <v>127</v>
      </c>
    </row>
    <row r="21" spans="1:16" ht="141.75">
      <c r="A21" s="46">
        <v>14</v>
      </c>
      <c r="B21" s="52" t="s">
        <v>86</v>
      </c>
      <c r="C21" s="46" t="s">
        <v>182</v>
      </c>
      <c r="D21" s="46" t="s">
        <v>183</v>
      </c>
      <c r="E21" s="46" t="s">
        <v>184</v>
      </c>
      <c r="F21" s="46" t="s">
        <v>173</v>
      </c>
      <c r="G21" s="48">
        <v>41254</v>
      </c>
      <c r="H21" s="47" t="s">
        <v>35</v>
      </c>
      <c r="I21" s="47" t="s">
        <v>36</v>
      </c>
      <c r="J21" s="46" t="s">
        <v>174</v>
      </c>
      <c r="K21" s="46" t="s">
        <v>179</v>
      </c>
      <c r="L21" s="46">
        <v>6</v>
      </c>
      <c r="M21" s="46" t="s">
        <v>12</v>
      </c>
      <c r="N21" s="46">
        <v>13</v>
      </c>
      <c r="O21" s="46" t="s">
        <v>175</v>
      </c>
      <c r="P21" s="46" t="s">
        <v>176</v>
      </c>
    </row>
    <row r="22" spans="1:16" ht="15.75">
      <c r="A22" s="38"/>
      <c r="B22" s="38"/>
      <c r="C22" s="38"/>
      <c r="D22" s="38"/>
      <c r="E22" s="38"/>
      <c r="F22" s="38"/>
      <c r="G22" s="38"/>
      <c r="H22" s="42"/>
      <c r="I22" s="42"/>
      <c r="J22" s="38"/>
      <c r="K22" s="38"/>
      <c r="L22" s="38"/>
      <c r="M22" s="38"/>
      <c r="N22" s="38"/>
      <c r="O22" s="38"/>
      <c r="P22" s="38"/>
    </row>
    <row r="23" spans="1:16" ht="15.75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32"/>
      <c r="M23" s="32"/>
      <c r="N23" s="32"/>
      <c r="O23" s="32"/>
      <c r="P23" s="32"/>
    </row>
    <row r="24" spans="1:16" ht="15.75">
      <c r="A24" s="32"/>
      <c r="B24" s="32"/>
      <c r="C24" s="32"/>
      <c r="D24" s="32"/>
      <c r="E24" s="32"/>
      <c r="F24" s="32"/>
      <c r="G24" s="32"/>
      <c r="H24" s="33"/>
      <c r="I24" s="33"/>
      <c r="J24" s="32"/>
      <c r="K24" s="32"/>
      <c r="L24" s="32"/>
      <c r="M24" s="32"/>
      <c r="N24" s="32"/>
      <c r="O24" s="32"/>
      <c r="P24" s="32"/>
    </row>
    <row r="25" spans="1:16" ht="15.75">
      <c r="A25" s="32"/>
      <c r="B25" s="32"/>
      <c r="C25" s="32"/>
      <c r="D25" s="32"/>
      <c r="E25" s="32"/>
      <c r="F25" s="32"/>
      <c r="G25" s="32"/>
      <c r="H25" s="33"/>
      <c r="I25" s="34"/>
      <c r="J25" s="32"/>
      <c r="K25" s="32"/>
      <c r="L25" s="32"/>
      <c r="M25" s="32"/>
      <c r="N25" s="32"/>
      <c r="O25" s="32"/>
      <c r="P25" s="32"/>
    </row>
    <row r="26" spans="1:16" ht="15.75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5.75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5.75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5.75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5.75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5.75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5.75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</row>
    <row r="200" spans="1:16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3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1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1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1"/>
    </row>
    <row r="279" spans="1:16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3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  <row r="1806" spans="1:16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</row>
  </sheetData>
  <sortState ref="A8:P21">
    <sortCondition descending="1" ref="N8:N21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3"/>
  <sheetViews>
    <sheetView showGridLines="0" topLeftCell="J1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 ht="13.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 ht="15" customHeight="1">
      <c r="A4" s="25"/>
      <c r="B4" s="25"/>
      <c r="C4" s="26"/>
      <c r="D4" s="27"/>
      <c r="E4" s="27"/>
      <c r="F4" s="27"/>
      <c r="G4" s="27"/>
      <c r="H4" s="25"/>
      <c r="I4" s="25" t="s">
        <v>82</v>
      </c>
      <c r="J4" s="26"/>
      <c r="K4" s="40">
        <v>45940</v>
      </c>
      <c r="L4" s="25"/>
      <c r="M4" s="25"/>
      <c r="N4" s="72" t="s">
        <v>33</v>
      </c>
      <c r="O4" s="73"/>
      <c r="P4" s="73"/>
    </row>
    <row r="5" spans="1:16">
      <c r="A5" s="25"/>
      <c r="B5" s="25"/>
      <c r="C5" s="26"/>
      <c r="D5" s="27"/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120" customHeight="1">
      <c r="A7" s="57" t="s">
        <v>228</v>
      </c>
      <c r="B7" s="57" t="s">
        <v>229</v>
      </c>
      <c r="C7" s="57" t="s">
        <v>230</v>
      </c>
      <c r="D7" s="57" t="s">
        <v>231</v>
      </c>
      <c r="E7" s="57" t="s">
        <v>232</v>
      </c>
      <c r="F7" s="57" t="s">
        <v>233</v>
      </c>
      <c r="G7" s="58" t="s">
        <v>234</v>
      </c>
      <c r="H7" s="57" t="s">
        <v>235</v>
      </c>
      <c r="I7" s="57" t="s">
        <v>236</v>
      </c>
      <c r="J7" s="57" t="s">
        <v>237</v>
      </c>
      <c r="K7" s="57" t="s">
        <v>238</v>
      </c>
      <c r="L7" s="57" t="s">
        <v>239</v>
      </c>
      <c r="M7" s="57" t="s">
        <v>240</v>
      </c>
      <c r="N7" s="57" t="s">
        <v>329</v>
      </c>
      <c r="O7" s="57" t="s">
        <v>242</v>
      </c>
      <c r="P7" s="57" t="s">
        <v>243</v>
      </c>
    </row>
    <row r="8" spans="1:16" ht="141.75">
      <c r="A8" s="46">
        <v>1</v>
      </c>
      <c r="B8" s="52" t="s">
        <v>86</v>
      </c>
      <c r="C8" s="46" t="s">
        <v>106</v>
      </c>
      <c r="D8" s="46" t="s">
        <v>107</v>
      </c>
      <c r="E8" s="46" t="s">
        <v>108</v>
      </c>
      <c r="F8" s="46" t="s">
        <v>7</v>
      </c>
      <c r="G8" s="48">
        <v>41192</v>
      </c>
      <c r="H8" s="47" t="s">
        <v>35</v>
      </c>
      <c r="I8" s="47" t="s">
        <v>36</v>
      </c>
      <c r="J8" s="46" t="s">
        <v>112</v>
      </c>
      <c r="K8" s="46" t="s">
        <v>113</v>
      </c>
      <c r="L8" s="46">
        <v>7</v>
      </c>
      <c r="M8" s="46" t="s">
        <v>3</v>
      </c>
      <c r="N8" s="46">
        <v>36</v>
      </c>
      <c r="O8" s="46" t="s">
        <v>94</v>
      </c>
      <c r="P8" s="46" t="s">
        <v>88</v>
      </c>
    </row>
    <row r="9" spans="1:16" ht="141.75">
      <c r="A9" s="46">
        <v>2</v>
      </c>
      <c r="B9" s="52" t="s">
        <v>86</v>
      </c>
      <c r="C9" s="46" t="s">
        <v>185</v>
      </c>
      <c r="D9" s="46" t="s">
        <v>186</v>
      </c>
      <c r="E9" s="46" t="s">
        <v>43</v>
      </c>
      <c r="F9" s="46" t="s">
        <v>178</v>
      </c>
      <c r="G9" s="48">
        <v>41199</v>
      </c>
      <c r="H9" s="47" t="s">
        <v>35</v>
      </c>
      <c r="I9" s="47" t="s">
        <v>36</v>
      </c>
      <c r="J9" s="46" t="s">
        <v>174</v>
      </c>
      <c r="K9" s="46" t="s">
        <v>179</v>
      </c>
      <c r="L9" s="46">
        <v>7</v>
      </c>
      <c r="M9" s="46" t="s">
        <v>3</v>
      </c>
      <c r="N9" s="46">
        <v>33</v>
      </c>
      <c r="O9" s="46" t="s">
        <v>187</v>
      </c>
      <c r="P9" s="46" t="s">
        <v>176</v>
      </c>
    </row>
    <row r="10" spans="1:16" ht="141.75">
      <c r="A10" s="46">
        <v>3</v>
      </c>
      <c r="B10" s="52" t="s">
        <v>86</v>
      </c>
      <c r="C10" s="46" t="s">
        <v>177</v>
      </c>
      <c r="D10" s="46" t="s">
        <v>188</v>
      </c>
      <c r="E10" s="46" t="s">
        <v>47</v>
      </c>
      <c r="F10" s="46" t="s">
        <v>178</v>
      </c>
      <c r="G10" s="48">
        <v>41193</v>
      </c>
      <c r="H10" s="47" t="s">
        <v>35</v>
      </c>
      <c r="I10" s="47" t="s">
        <v>36</v>
      </c>
      <c r="J10" s="46" t="s">
        <v>174</v>
      </c>
      <c r="K10" s="46" t="s">
        <v>179</v>
      </c>
      <c r="L10" s="46">
        <v>7</v>
      </c>
      <c r="M10" s="46" t="s">
        <v>3</v>
      </c>
      <c r="N10" s="46">
        <v>33</v>
      </c>
      <c r="O10" s="46" t="s">
        <v>187</v>
      </c>
      <c r="P10" s="46" t="s">
        <v>176</v>
      </c>
    </row>
    <row r="11" spans="1:16" ht="94.5">
      <c r="A11" s="49">
        <v>4</v>
      </c>
      <c r="B11" s="52" t="s">
        <v>86</v>
      </c>
      <c r="C11" s="49" t="s">
        <v>323</v>
      </c>
      <c r="D11" s="49" t="s">
        <v>10</v>
      </c>
      <c r="E11" s="49" t="s">
        <v>105</v>
      </c>
      <c r="F11" s="49" t="s">
        <v>173</v>
      </c>
      <c r="G11" s="53">
        <v>40998</v>
      </c>
      <c r="H11" s="47" t="s">
        <v>35</v>
      </c>
      <c r="I11" s="47" t="s">
        <v>36</v>
      </c>
      <c r="J11" s="46" t="s">
        <v>37</v>
      </c>
      <c r="K11" s="46" t="s">
        <v>271</v>
      </c>
      <c r="L11" s="46">
        <v>7</v>
      </c>
      <c r="M11" s="46" t="s">
        <v>3</v>
      </c>
      <c r="N11" s="49">
        <v>33</v>
      </c>
      <c r="O11" s="46" t="s">
        <v>255</v>
      </c>
      <c r="P11" s="46" t="s">
        <v>39</v>
      </c>
    </row>
    <row r="12" spans="1:16" ht="94.5">
      <c r="A12" s="49">
        <v>5</v>
      </c>
      <c r="B12" s="52" t="s">
        <v>86</v>
      </c>
      <c r="C12" s="49" t="s">
        <v>321</v>
      </c>
      <c r="D12" s="49" t="s">
        <v>322</v>
      </c>
      <c r="E12" s="49" t="s">
        <v>53</v>
      </c>
      <c r="F12" s="49" t="s">
        <v>173</v>
      </c>
      <c r="G12" s="53">
        <v>40986</v>
      </c>
      <c r="H12" s="47" t="s">
        <v>35</v>
      </c>
      <c r="I12" s="47" t="s">
        <v>36</v>
      </c>
      <c r="J12" s="46" t="s">
        <v>37</v>
      </c>
      <c r="K12" s="46" t="s">
        <v>271</v>
      </c>
      <c r="L12" s="46">
        <v>7</v>
      </c>
      <c r="M12" s="46" t="s">
        <v>3</v>
      </c>
      <c r="N12" s="49">
        <v>31</v>
      </c>
      <c r="O12" s="46" t="s">
        <v>255</v>
      </c>
      <c r="P12" s="46" t="s">
        <v>39</v>
      </c>
    </row>
    <row r="13" spans="1:16" ht="141.75">
      <c r="A13" s="46">
        <v>6</v>
      </c>
      <c r="B13" s="52" t="s">
        <v>86</v>
      </c>
      <c r="C13" s="46" t="s">
        <v>177</v>
      </c>
      <c r="D13" s="46" t="s">
        <v>67</v>
      </c>
      <c r="E13" s="46" t="s">
        <v>154</v>
      </c>
      <c r="F13" s="46" t="s">
        <v>178</v>
      </c>
      <c r="G13" s="48">
        <v>41193</v>
      </c>
      <c r="H13" s="47" t="s">
        <v>35</v>
      </c>
      <c r="I13" s="47" t="s">
        <v>36</v>
      </c>
      <c r="J13" s="46" t="s">
        <v>174</v>
      </c>
      <c r="K13" s="46" t="s">
        <v>179</v>
      </c>
      <c r="L13" s="46">
        <v>7</v>
      </c>
      <c r="M13" s="46" t="s">
        <v>3</v>
      </c>
      <c r="N13" s="46">
        <v>26</v>
      </c>
      <c r="O13" s="46" t="s">
        <v>187</v>
      </c>
      <c r="P13" s="46" t="s">
        <v>176</v>
      </c>
    </row>
    <row r="14" spans="1:16" ht="94.5">
      <c r="A14" s="46">
        <v>7</v>
      </c>
      <c r="B14" s="52" t="s">
        <v>86</v>
      </c>
      <c r="C14" s="46" t="s">
        <v>325</v>
      </c>
      <c r="D14" s="46" t="s">
        <v>168</v>
      </c>
      <c r="E14" s="46" t="s">
        <v>227</v>
      </c>
      <c r="F14" s="46" t="s">
        <v>6</v>
      </c>
      <c r="G14" s="48">
        <v>41184</v>
      </c>
      <c r="H14" s="47" t="s">
        <v>35</v>
      </c>
      <c r="I14" s="47" t="s">
        <v>36</v>
      </c>
      <c r="J14" s="46" t="s">
        <v>37</v>
      </c>
      <c r="K14" s="46" t="s">
        <v>271</v>
      </c>
      <c r="L14" s="46">
        <v>7</v>
      </c>
      <c r="M14" s="46" t="s">
        <v>3</v>
      </c>
      <c r="N14" s="46">
        <v>25</v>
      </c>
      <c r="O14" s="46" t="s">
        <v>245</v>
      </c>
      <c r="P14" s="52" t="s">
        <v>39</v>
      </c>
    </row>
    <row r="15" spans="1:16" ht="94.5">
      <c r="A15" s="49">
        <v>8</v>
      </c>
      <c r="B15" s="52" t="s">
        <v>86</v>
      </c>
      <c r="C15" s="49" t="s">
        <v>319</v>
      </c>
      <c r="D15" s="49" t="s">
        <v>320</v>
      </c>
      <c r="E15" s="49" t="s">
        <v>266</v>
      </c>
      <c r="F15" s="49" t="s">
        <v>178</v>
      </c>
      <c r="G15" s="53">
        <v>41193</v>
      </c>
      <c r="H15" s="47" t="s">
        <v>35</v>
      </c>
      <c r="I15" s="47" t="s">
        <v>36</v>
      </c>
      <c r="J15" s="46" t="s">
        <v>37</v>
      </c>
      <c r="K15" s="46" t="s">
        <v>271</v>
      </c>
      <c r="L15" s="46">
        <v>7</v>
      </c>
      <c r="M15" s="49" t="s">
        <v>3</v>
      </c>
      <c r="N15" s="49">
        <v>23</v>
      </c>
      <c r="O15" s="46" t="s">
        <v>255</v>
      </c>
      <c r="P15" s="46" t="s">
        <v>39</v>
      </c>
    </row>
    <row r="16" spans="1:16" ht="94.5">
      <c r="A16" s="46">
        <v>9</v>
      </c>
      <c r="B16" s="52" t="s">
        <v>86</v>
      </c>
      <c r="C16" s="46" t="s">
        <v>315</v>
      </c>
      <c r="D16" s="46" t="s">
        <v>316</v>
      </c>
      <c r="E16" s="46" t="s">
        <v>317</v>
      </c>
      <c r="F16" s="46" t="s">
        <v>7</v>
      </c>
      <c r="G16" s="48">
        <v>41008</v>
      </c>
      <c r="H16" s="47" t="s">
        <v>35</v>
      </c>
      <c r="I16" s="47" t="s">
        <v>36</v>
      </c>
      <c r="J16" s="46" t="s">
        <v>37</v>
      </c>
      <c r="K16" s="46" t="s">
        <v>271</v>
      </c>
      <c r="L16" s="46">
        <v>7</v>
      </c>
      <c r="M16" s="49" t="s">
        <v>12</v>
      </c>
      <c r="N16" s="46">
        <v>22</v>
      </c>
      <c r="O16" s="46" t="s">
        <v>255</v>
      </c>
      <c r="P16" s="52" t="s">
        <v>39</v>
      </c>
    </row>
    <row r="17" spans="1:16" ht="94.5">
      <c r="A17" s="49">
        <v>10</v>
      </c>
      <c r="B17" s="52" t="s">
        <v>86</v>
      </c>
      <c r="C17" s="49" t="s">
        <v>318</v>
      </c>
      <c r="D17" s="49" t="s">
        <v>244</v>
      </c>
      <c r="E17" s="49" t="s">
        <v>47</v>
      </c>
      <c r="F17" s="49" t="s">
        <v>178</v>
      </c>
      <c r="G17" s="53">
        <v>40961</v>
      </c>
      <c r="H17" s="47" t="s">
        <v>35</v>
      </c>
      <c r="I17" s="47" t="s">
        <v>36</v>
      </c>
      <c r="J17" s="46" t="s">
        <v>37</v>
      </c>
      <c r="K17" s="46" t="s">
        <v>271</v>
      </c>
      <c r="L17" s="46">
        <v>7</v>
      </c>
      <c r="M17" s="49" t="s">
        <v>12</v>
      </c>
      <c r="N17" s="46">
        <v>22</v>
      </c>
      <c r="O17" s="46" t="s">
        <v>255</v>
      </c>
      <c r="P17" s="52" t="s">
        <v>39</v>
      </c>
    </row>
    <row r="18" spans="1:16" ht="94.5">
      <c r="A18" s="46">
        <v>11</v>
      </c>
      <c r="B18" s="52" t="s">
        <v>86</v>
      </c>
      <c r="C18" s="46" t="s">
        <v>54</v>
      </c>
      <c r="D18" s="46" t="s">
        <v>313</v>
      </c>
      <c r="E18" s="46" t="s">
        <v>56</v>
      </c>
      <c r="F18" s="46" t="s">
        <v>7</v>
      </c>
      <c r="G18" s="48">
        <v>41166</v>
      </c>
      <c r="H18" s="47" t="s">
        <v>35</v>
      </c>
      <c r="I18" s="47" t="s">
        <v>36</v>
      </c>
      <c r="J18" s="46" t="s">
        <v>37</v>
      </c>
      <c r="K18" s="46" t="s">
        <v>271</v>
      </c>
      <c r="L18" s="46">
        <v>7</v>
      </c>
      <c r="M18" s="49" t="s">
        <v>12</v>
      </c>
      <c r="N18" s="46">
        <v>17</v>
      </c>
      <c r="O18" s="46" t="s">
        <v>255</v>
      </c>
      <c r="P18" s="52" t="s">
        <v>39</v>
      </c>
    </row>
    <row r="19" spans="1:16" ht="126">
      <c r="A19" s="46">
        <v>12</v>
      </c>
      <c r="B19" s="52" t="s">
        <v>86</v>
      </c>
      <c r="C19" s="46" t="s">
        <v>162</v>
      </c>
      <c r="D19" s="46" t="s">
        <v>163</v>
      </c>
      <c r="E19" s="46" t="s">
        <v>164</v>
      </c>
      <c r="F19" s="46" t="s">
        <v>6</v>
      </c>
      <c r="G19" s="65">
        <v>41228</v>
      </c>
      <c r="H19" s="57" t="s">
        <v>139</v>
      </c>
      <c r="I19" s="57" t="s">
        <v>36</v>
      </c>
      <c r="J19" s="46" t="s">
        <v>145</v>
      </c>
      <c r="K19" s="46" t="s">
        <v>146</v>
      </c>
      <c r="L19" s="46">
        <v>7</v>
      </c>
      <c r="M19" s="49" t="s">
        <v>12</v>
      </c>
      <c r="N19" s="46">
        <v>16</v>
      </c>
      <c r="O19" s="46" t="s">
        <v>155</v>
      </c>
      <c r="P19" s="46" t="s">
        <v>144</v>
      </c>
    </row>
    <row r="20" spans="1:16" ht="87.75" customHeight="1">
      <c r="A20" s="46">
        <v>13</v>
      </c>
      <c r="B20" s="52" t="s">
        <v>86</v>
      </c>
      <c r="C20" s="46" t="s">
        <v>311</v>
      </c>
      <c r="D20" s="46" t="s">
        <v>278</v>
      </c>
      <c r="E20" s="46" t="s">
        <v>214</v>
      </c>
      <c r="F20" s="46" t="s">
        <v>7</v>
      </c>
      <c r="G20" s="48">
        <v>41223</v>
      </c>
      <c r="H20" s="47" t="s">
        <v>35</v>
      </c>
      <c r="I20" s="47" t="s">
        <v>36</v>
      </c>
      <c r="J20" s="46" t="s">
        <v>37</v>
      </c>
      <c r="K20" s="46" t="s">
        <v>271</v>
      </c>
      <c r="L20" s="46">
        <v>7</v>
      </c>
      <c r="M20" s="49" t="s">
        <v>12</v>
      </c>
      <c r="N20" s="46">
        <v>16</v>
      </c>
      <c r="O20" s="46" t="s">
        <v>255</v>
      </c>
      <c r="P20" s="52" t="s">
        <v>39</v>
      </c>
    </row>
    <row r="21" spans="1:16" ht="92.25" customHeight="1">
      <c r="A21" s="49">
        <v>14</v>
      </c>
      <c r="B21" s="52" t="s">
        <v>86</v>
      </c>
      <c r="C21" s="49" t="s">
        <v>314</v>
      </c>
      <c r="D21" s="49" t="s">
        <v>282</v>
      </c>
      <c r="E21" s="49" t="s">
        <v>73</v>
      </c>
      <c r="F21" s="49" t="s">
        <v>178</v>
      </c>
      <c r="G21" s="53">
        <v>41090</v>
      </c>
      <c r="H21" s="47" t="s">
        <v>35</v>
      </c>
      <c r="I21" s="47" t="s">
        <v>36</v>
      </c>
      <c r="J21" s="46" t="s">
        <v>37</v>
      </c>
      <c r="K21" s="46" t="s">
        <v>271</v>
      </c>
      <c r="L21" s="46">
        <v>7</v>
      </c>
      <c r="M21" s="49" t="s">
        <v>12</v>
      </c>
      <c r="N21" s="46">
        <v>14.5</v>
      </c>
      <c r="O21" s="46" t="s">
        <v>255</v>
      </c>
      <c r="P21" s="52" t="s">
        <v>39</v>
      </c>
    </row>
    <row r="22" spans="1:16" ht="114.75" customHeight="1">
      <c r="A22" s="49">
        <v>15</v>
      </c>
      <c r="B22" s="52" t="s">
        <v>86</v>
      </c>
      <c r="C22" s="49" t="s">
        <v>309</v>
      </c>
      <c r="D22" s="49" t="s">
        <v>310</v>
      </c>
      <c r="E22" s="49" t="s">
        <v>47</v>
      </c>
      <c r="F22" s="49" t="s">
        <v>178</v>
      </c>
      <c r="G22" s="53">
        <v>41230</v>
      </c>
      <c r="H22" s="47" t="s">
        <v>35</v>
      </c>
      <c r="I22" s="47" t="s">
        <v>36</v>
      </c>
      <c r="J22" s="46" t="s">
        <v>37</v>
      </c>
      <c r="K22" s="46" t="s">
        <v>271</v>
      </c>
      <c r="L22" s="46">
        <v>7</v>
      </c>
      <c r="M22" s="49" t="s">
        <v>12</v>
      </c>
      <c r="N22" s="49">
        <v>13</v>
      </c>
      <c r="O22" s="49" t="s">
        <v>280</v>
      </c>
      <c r="P22" s="46" t="s">
        <v>39</v>
      </c>
    </row>
    <row r="23" spans="1:16" ht="105" customHeight="1">
      <c r="A23" s="46">
        <v>16</v>
      </c>
      <c r="B23" s="52" t="s">
        <v>86</v>
      </c>
      <c r="C23" s="46" t="s">
        <v>324</v>
      </c>
      <c r="D23" s="46" t="s">
        <v>55</v>
      </c>
      <c r="E23" s="46" t="s">
        <v>119</v>
      </c>
      <c r="F23" s="46" t="s">
        <v>7</v>
      </c>
      <c r="G23" s="48">
        <v>40963</v>
      </c>
      <c r="H23" s="47" t="s">
        <v>35</v>
      </c>
      <c r="I23" s="47" t="s">
        <v>36</v>
      </c>
      <c r="J23" s="46" t="s">
        <v>37</v>
      </c>
      <c r="K23" s="46" t="s">
        <v>271</v>
      </c>
      <c r="L23" s="46">
        <v>7</v>
      </c>
      <c r="M23" s="49" t="s">
        <v>12</v>
      </c>
      <c r="N23" s="46">
        <v>13</v>
      </c>
      <c r="O23" s="46" t="s">
        <v>255</v>
      </c>
      <c r="P23" s="46" t="s">
        <v>39</v>
      </c>
    </row>
    <row r="24" spans="1:16" ht="102.75" customHeight="1">
      <c r="A24" s="46">
        <v>17</v>
      </c>
      <c r="B24" s="52" t="s">
        <v>86</v>
      </c>
      <c r="C24" s="46" t="s">
        <v>312</v>
      </c>
      <c r="D24" s="46" t="s">
        <v>244</v>
      </c>
      <c r="E24" s="46" t="s">
        <v>154</v>
      </c>
      <c r="F24" s="46" t="s">
        <v>7</v>
      </c>
      <c r="G24" s="48">
        <v>41156</v>
      </c>
      <c r="H24" s="47" t="s">
        <v>35</v>
      </c>
      <c r="I24" s="47" t="s">
        <v>36</v>
      </c>
      <c r="J24" s="46" t="s">
        <v>37</v>
      </c>
      <c r="K24" s="46" t="s">
        <v>271</v>
      </c>
      <c r="L24" s="46">
        <v>7</v>
      </c>
      <c r="M24" s="49" t="s">
        <v>12</v>
      </c>
      <c r="N24" s="46">
        <v>12</v>
      </c>
      <c r="O24" s="46" t="s">
        <v>255</v>
      </c>
      <c r="P24" s="52" t="s">
        <v>39</v>
      </c>
    </row>
    <row r="25" spans="1:16" ht="13.15" customHeight="1">
      <c r="A25" s="38"/>
      <c r="B25" s="38"/>
      <c r="C25" s="38"/>
      <c r="D25" s="38"/>
      <c r="E25" s="38"/>
      <c r="F25" s="38"/>
      <c r="G25" s="38"/>
      <c r="H25" s="42"/>
      <c r="I25" s="42"/>
      <c r="J25" s="38"/>
      <c r="K25" s="38"/>
      <c r="L25" s="38"/>
      <c r="M25" s="38"/>
      <c r="N25" s="38"/>
      <c r="O25" s="38"/>
      <c r="P25" s="38"/>
    </row>
    <row r="26" spans="1:16" ht="15.75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3.15" customHeight="1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3.15" customHeight="1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3.15" customHeight="1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3.15" customHeight="1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5.75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5.75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5.75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4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3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4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3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4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3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4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3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4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3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4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3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4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3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4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3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4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3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4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3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4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3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>
      <c r="A197" s="28"/>
      <c r="B197" s="28"/>
      <c r="C197" s="28"/>
      <c r="D197" s="28"/>
      <c r="E197" s="28"/>
      <c r="F197" s="28"/>
      <c r="G197" s="28"/>
      <c r="H197" s="29"/>
      <c r="I197" s="29"/>
      <c r="J197" s="28"/>
      <c r="K197" s="28"/>
      <c r="L197" s="28"/>
      <c r="M197" s="28"/>
      <c r="N197" s="30"/>
      <c r="O197" s="25"/>
      <c r="P197" s="31"/>
    </row>
    <row r="198" spans="1:16">
      <c r="A198" s="15"/>
      <c r="B198" s="15"/>
      <c r="C198" s="15"/>
      <c r="D198" s="15"/>
      <c r="E198" s="15"/>
      <c r="F198" s="15"/>
      <c r="G198" s="15"/>
      <c r="H198" s="16"/>
      <c r="I198" s="16"/>
      <c r="J198" s="15"/>
      <c r="K198" s="15"/>
      <c r="L198" s="15"/>
      <c r="M198" s="15"/>
      <c r="N198" s="20"/>
      <c r="O198" s="25"/>
      <c r="P198" s="21"/>
    </row>
    <row r="199" spans="1:16">
      <c r="A199" s="15"/>
      <c r="B199" s="15"/>
      <c r="C199" s="15"/>
      <c r="D199" s="15"/>
      <c r="E199" s="15"/>
      <c r="F199" s="15"/>
      <c r="G199" s="15"/>
      <c r="H199" s="16"/>
      <c r="I199" s="16"/>
      <c r="J199" s="15"/>
      <c r="K199" s="15"/>
      <c r="L199" s="15"/>
      <c r="M199" s="15"/>
      <c r="N199" s="20"/>
      <c r="O199" s="25"/>
      <c r="P199" s="21"/>
    </row>
    <row r="200" spans="1:16">
      <c r="A200" s="15"/>
      <c r="B200" s="15"/>
      <c r="C200" s="15"/>
      <c r="D200" s="15"/>
      <c r="E200" s="15"/>
      <c r="F200" s="15"/>
      <c r="G200" s="15"/>
      <c r="H200" s="16"/>
      <c r="I200" s="16"/>
      <c r="J200" s="15"/>
      <c r="K200" s="15"/>
      <c r="L200" s="15"/>
      <c r="M200" s="15"/>
      <c r="N200" s="20"/>
      <c r="O200" s="25"/>
      <c r="P200" s="2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9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6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9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6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9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6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9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6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9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6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3"/>
    </row>
    <row r="277" spans="1:16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spans="1:16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spans="1:16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</sheetData>
  <sheetProtection formatCells="0" formatColumns="0" formatRows="0" sort="0"/>
  <sortState ref="A8:U24">
    <sortCondition descending="1" ref="N8:N24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12 F18 F14:F16 F23:F276">
      <formula1>sex</formula1>
    </dataValidation>
    <dataValidation type="list" allowBlank="1" showInputMessage="1" showErrorMessage="1" sqref="M8:M276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opLeftCell="A4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5.28515625" style="12" customWidth="1"/>
    <col min="11" max="11" width="26.140625" style="12" customWidth="1"/>
    <col min="12" max="12" width="16.140625" style="12" customWidth="1"/>
    <col min="13" max="13" width="15" style="12" customWidth="1"/>
    <col min="14" max="14" width="14.7109375" style="12" customWidth="1"/>
    <col min="15" max="16" width="18.42578125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 ht="27.7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 ht="15" customHeight="1">
      <c r="A4" s="25"/>
      <c r="B4" s="25"/>
      <c r="C4" s="26"/>
      <c r="D4" s="25" t="s">
        <v>82</v>
      </c>
      <c r="E4" s="26"/>
      <c r="F4" s="40">
        <v>45940</v>
      </c>
      <c r="G4" s="27"/>
      <c r="H4" s="25"/>
      <c r="I4" s="25"/>
      <c r="J4" s="22"/>
      <c r="K4" s="22"/>
      <c r="L4" s="25"/>
      <c r="M4" s="25"/>
      <c r="N4" s="72" t="s">
        <v>33</v>
      </c>
      <c r="O4" s="73"/>
      <c r="P4" s="73"/>
    </row>
    <row r="5" spans="1:16">
      <c r="A5" s="25"/>
      <c r="B5" s="25"/>
      <c r="C5" s="26"/>
      <c r="D5" s="27"/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146.25" customHeight="1">
      <c r="A7" s="57" t="s">
        <v>228</v>
      </c>
      <c r="B7" s="57" t="s">
        <v>229</v>
      </c>
      <c r="C7" s="57" t="s">
        <v>230</v>
      </c>
      <c r="D7" s="57" t="s">
        <v>231</v>
      </c>
      <c r="E7" s="57" t="s">
        <v>232</v>
      </c>
      <c r="F7" s="57" t="s">
        <v>233</v>
      </c>
      <c r="G7" s="58" t="s">
        <v>234</v>
      </c>
      <c r="H7" s="57" t="s">
        <v>235</v>
      </c>
      <c r="I7" s="57" t="s">
        <v>236</v>
      </c>
      <c r="J7" s="57" t="s">
        <v>237</v>
      </c>
      <c r="K7" s="57" t="s">
        <v>238</v>
      </c>
      <c r="L7" s="57" t="s">
        <v>239</v>
      </c>
      <c r="M7" s="57" t="s">
        <v>240</v>
      </c>
      <c r="N7" s="57" t="s">
        <v>330</v>
      </c>
      <c r="O7" s="57" t="s">
        <v>242</v>
      </c>
      <c r="P7" s="57" t="s">
        <v>243</v>
      </c>
    </row>
    <row r="8" spans="1:16" ht="94.5">
      <c r="A8" s="46">
        <v>1</v>
      </c>
      <c r="B8" s="46" t="s">
        <v>34</v>
      </c>
      <c r="C8" s="46" t="s">
        <v>305</v>
      </c>
      <c r="D8" s="46" t="s">
        <v>306</v>
      </c>
      <c r="E8" s="46" t="s">
        <v>68</v>
      </c>
      <c r="F8" s="46" t="s">
        <v>7</v>
      </c>
      <c r="G8" s="48">
        <v>40642</v>
      </c>
      <c r="H8" s="47" t="s">
        <v>35</v>
      </c>
      <c r="I8" s="47" t="s">
        <v>36</v>
      </c>
      <c r="J8" s="46" t="s">
        <v>37</v>
      </c>
      <c r="K8" s="46" t="s">
        <v>271</v>
      </c>
      <c r="L8" s="46">
        <v>8</v>
      </c>
      <c r="M8" s="46" t="s">
        <v>2</v>
      </c>
      <c r="N8" s="46">
        <v>47</v>
      </c>
      <c r="O8" s="46" t="s">
        <v>245</v>
      </c>
      <c r="P8" s="52" t="s">
        <v>39</v>
      </c>
    </row>
    <row r="9" spans="1:16" ht="94.5">
      <c r="A9" s="46">
        <v>2</v>
      </c>
      <c r="B9" s="46" t="s">
        <v>34</v>
      </c>
      <c r="C9" s="46" t="s">
        <v>308</v>
      </c>
      <c r="D9" s="46" t="s">
        <v>107</v>
      </c>
      <c r="E9" s="46" t="s">
        <v>108</v>
      </c>
      <c r="F9" s="46" t="s">
        <v>7</v>
      </c>
      <c r="G9" s="48">
        <v>40626</v>
      </c>
      <c r="H9" s="47" t="s">
        <v>35</v>
      </c>
      <c r="I9" s="47" t="s">
        <v>36</v>
      </c>
      <c r="J9" s="46" t="s">
        <v>37</v>
      </c>
      <c r="K9" s="46" t="s">
        <v>271</v>
      </c>
      <c r="L9" s="46">
        <v>8</v>
      </c>
      <c r="M9" s="46" t="s">
        <v>3</v>
      </c>
      <c r="N9" s="46">
        <v>40</v>
      </c>
      <c r="O9" s="46" t="s">
        <v>245</v>
      </c>
      <c r="P9" s="52" t="s">
        <v>39</v>
      </c>
    </row>
    <row r="10" spans="1:16" ht="141.75">
      <c r="A10" s="46">
        <v>3</v>
      </c>
      <c r="B10" s="46" t="s">
        <v>34</v>
      </c>
      <c r="C10" s="46" t="s">
        <v>189</v>
      </c>
      <c r="D10" s="46" t="s">
        <v>110</v>
      </c>
      <c r="E10" s="46" t="s">
        <v>68</v>
      </c>
      <c r="F10" s="46" t="s">
        <v>178</v>
      </c>
      <c r="G10" s="48">
        <v>40657</v>
      </c>
      <c r="H10" s="47" t="s">
        <v>35</v>
      </c>
      <c r="I10" s="47" t="s">
        <v>36</v>
      </c>
      <c r="J10" s="46" t="s">
        <v>174</v>
      </c>
      <c r="K10" s="46" t="s">
        <v>179</v>
      </c>
      <c r="L10" s="46">
        <v>8</v>
      </c>
      <c r="M10" s="46" t="s">
        <v>3</v>
      </c>
      <c r="N10" s="46">
        <v>37</v>
      </c>
      <c r="O10" s="46" t="s">
        <v>190</v>
      </c>
      <c r="P10" s="46" t="s">
        <v>176</v>
      </c>
    </row>
    <row r="11" spans="1:16" ht="126">
      <c r="A11" s="46">
        <v>4</v>
      </c>
      <c r="B11" s="46" t="s">
        <v>34</v>
      </c>
      <c r="C11" s="46" t="s">
        <v>220</v>
      </c>
      <c r="D11" s="46" t="s">
        <v>221</v>
      </c>
      <c r="E11" s="46" t="s">
        <v>222</v>
      </c>
      <c r="F11" s="46" t="s">
        <v>6</v>
      </c>
      <c r="G11" s="48">
        <v>40698</v>
      </c>
      <c r="H11" s="47" t="s">
        <v>35</v>
      </c>
      <c r="I11" s="47" t="s">
        <v>36</v>
      </c>
      <c r="J11" s="46" t="s">
        <v>219</v>
      </c>
      <c r="K11" s="46" t="s">
        <v>215</v>
      </c>
      <c r="L11" s="46">
        <v>8</v>
      </c>
      <c r="M11" s="46" t="s">
        <v>3</v>
      </c>
      <c r="N11" s="46">
        <v>37</v>
      </c>
      <c r="O11" s="46" t="s">
        <v>223</v>
      </c>
      <c r="P11" s="46" t="s">
        <v>217</v>
      </c>
    </row>
    <row r="12" spans="1:16" ht="126">
      <c r="A12" s="46">
        <v>5</v>
      </c>
      <c r="B12" s="46" t="s">
        <v>34</v>
      </c>
      <c r="C12" s="46" t="s">
        <v>167</v>
      </c>
      <c r="D12" s="46" t="s">
        <v>224</v>
      </c>
      <c r="E12" s="46" t="s">
        <v>222</v>
      </c>
      <c r="F12" s="46" t="s">
        <v>6</v>
      </c>
      <c r="G12" s="48">
        <v>40583</v>
      </c>
      <c r="H12" s="47" t="s">
        <v>35</v>
      </c>
      <c r="I12" s="47" t="s">
        <v>36</v>
      </c>
      <c r="J12" s="46" t="s">
        <v>219</v>
      </c>
      <c r="K12" s="46" t="s">
        <v>215</v>
      </c>
      <c r="L12" s="46">
        <v>8</v>
      </c>
      <c r="M12" s="46" t="s">
        <v>12</v>
      </c>
      <c r="N12" s="46">
        <v>36</v>
      </c>
      <c r="O12" s="46" t="s">
        <v>223</v>
      </c>
      <c r="P12" s="46" t="s">
        <v>217</v>
      </c>
    </row>
    <row r="13" spans="1:16" ht="141.75">
      <c r="A13" s="46">
        <v>6</v>
      </c>
      <c r="B13" s="46" t="s">
        <v>34</v>
      </c>
      <c r="C13" s="46" t="s">
        <v>191</v>
      </c>
      <c r="D13" s="46" t="s">
        <v>110</v>
      </c>
      <c r="E13" s="46" t="s">
        <v>192</v>
      </c>
      <c r="F13" s="46" t="s">
        <v>178</v>
      </c>
      <c r="G13" s="48">
        <v>40848</v>
      </c>
      <c r="H13" s="47" t="s">
        <v>35</v>
      </c>
      <c r="I13" s="47" t="s">
        <v>36</v>
      </c>
      <c r="J13" s="46" t="s">
        <v>174</v>
      </c>
      <c r="K13" s="46" t="s">
        <v>179</v>
      </c>
      <c r="L13" s="46">
        <v>8</v>
      </c>
      <c r="M13" s="46" t="s">
        <v>12</v>
      </c>
      <c r="N13" s="46">
        <v>35.5</v>
      </c>
      <c r="O13" s="46" t="s">
        <v>190</v>
      </c>
      <c r="P13" s="46" t="s">
        <v>176</v>
      </c>
    </row>
    <row r="14" spans="1:16" ht="141.75">
      <c r="A14" s="46">
        <v>7</v>
      </c>
      <c r="B14" s="46" t="s">
        <v>34</v>
      </c>
      <c r="C14" s="46" t="s">
        <v>193</v>
      </c>
      <c r="D14" s="46" t="s">
        <v>46</v>
      </c>
      <c r="E14" s="46" t="s">
        <v>194</v>
      </c>
      <c r="F14" s="46" t="s">
        <v>178</v>
      </c>
      <c r="G14" s="48">
        <v>40652</v>
      </c>
      <c r="H14" s="47" t="s">
        <v>35</v>
      </c>
      <c r="I14" s="47" t="s">
        <v>36</v>
      </c>
      <c r="J14" s="46" t="s">
        <v>174</v>
      </c>
      <c r="K14" s="46" t="s">
        <v>179</v>
      </c>
      <c r="L14" s="46">
        <v>8</v>
      </c>
      <c r="M14" s="46" t="s">
        <v>12</v>
      </c>
      <c r="N14" s="46">
        <v>32</v>
      </c>
      <c r="O14" s="46" t="s">
        <v>190</v>
      </c>
      <c r="P14" s="46" t="s">
        <v>176</v>
      </c>
    </row>
    <row r="15" spans="1:16" ht="110.25">
      <c r="A15" s="46">
        <v>8</v>
      </c>
      <c r="B15" s="46" t="s">
        <v>34</v>
      </c>
      <c r="C15" s="46" t="s">
        <v>120</v>
      </c>
      <c r="D15" s="46" t="s">
        <v>99</v>
      </c>
      <c r="E15" s="46" t="s">
        <v>122</v>
      </c>
      <c r="F15" s="46" t="s">
        <v>6</v>
      </c>
      <c r="G15" s="48">
        <v>40762</v>
      </c>
      <c r="H15" s="47" t="s">
        <v>35</v>
      </c>
      <c r="I15" s="47" t="s">
        <v>36</v>
      </c>
      <c r="J15" s="46" t="s">
        <v>125</v>
      </c>
      <c r="K15" s="46" t="s">
        <v>126</v>
      </c>
      <c r="L15" s="46">
        <v>8</v>
      </c>
      <c r="M15" s="46" t="s">
        <v>12</v>
      </c>
      <c r="N15" s="46">
        <v>28</v>
      </c>
      <c r="O15" s="46" t="s">
        <v>130</v>
      </c>
      <c r="P15" s="46" t="s">
        <v>127</v>
      </c>
    </row>
    <row r="16" spans="1:16" ht="94.5">
      <c r="A16" s="46">
        <v>9</v>
      </c>
      <c r="B16" s="46" t="s">
        <v>34</v>
      </c>
      <c r="C16" s="46" t="s">
        <v>307</v>
      </c>
      <c r="D16" s="46" t="s">
        <v>67</v>
      </c>
      <c r="E16" s="46" t="s">
        <v>73</v>
      </c>
      <c r="F16" s="46" t="s">
        <v>7</v>
      </c>
      <c r="G16" s="48">
        <v>40820</v>
      </c>
      <c r="H16" s="47" t="s">
        <v>35</v>
      </c>
      <c r="I16" s="47" t="s">
        <v>36</v>
      </c>
      <c r="J16" s="46" t="s">
        <v>37</v>
      </c>
      <c r="K16" s="46" t="s">
        <v>271</v>
      </c>
      <c r="L16" s="46">
        <v>8</v>
      </c>
      <c r="M16" s="46" t="s">
        <v>12</v>
      </c>
      <c r="N16" s="46">
        <v>22</v>
      </c>
      <c r="O16" s="46" t="s">
        <v>245</v>
      </c>
      <c r="P16" s="52" t="s">
        <v>39</v>
      </c>
    </row>
    <row r="17" spans="1:16" ht="15.75">
      <c r="A17" s="38"/>
      <c r="B17" s="38"/>
      <c r="C17" s="38"/>
      <c r="D17" s="38"/>
      <c r="E17" s="38"/>
      <c r="F17" s="38"/>
      <c r="G17" s="38"/>
      <c r="H17" s="42"/>
      <c r="I17" s="42"/>
      <c r="J17" s="38"/>
      <c r="K17" s="38"/>
      <c r="L17" s="38"/>
      <c r="M17" s="38"/>
      <c r="N17" s="38"/>
      <c r="O17" s="38"/>
      <c r="P17" s="38"/>
    </row>
    <row r="18" spans="1:16" ht="15.75">
      <c r="A18" s="32"/>
      <c r="B18" s="32"/>
      <c r="C18" s="32"/>
      <c r="D18" s="32"/>
      <c r="E18" s="32"/>
      <c r="F18" s="32"/>
      <c r="G18" s="32"/>
      <c r="H18" s="33"/>
      <c r="I18" s="33"/>
      <c r="J18" s="32"/>
      <c r="K18" s="32"/>
      <c r="L18" s="32"/>
      <c r="M18" s="32"/>
      <c r="N18" s="32"/>
      <c r="O18" s="32"/>
      <c r="P18" s="32"/>
    </row>
    <row r="19" spans="1:16" ht="15.75">
      <c r="A19" s="32"/>
      <c r="B19" s="32"/>
      <c r="C19" s="32"/>
      <c r="D19" s="32"/>
      <c r="E19" s="32"/>
      <c r="F19" s="32"/>
      <c r="G19" s="32"/>
      <c r="H19" s="33"/>
      <c r="I19" s="33"/>
      <c r="J19" s="32"/>
      <c r="K19" s="32"/>
      <c r="L19" s="32"/>
      <c r="M19" s="32"/>
      <c r="N19" s="32"/>
      <c r="O19" s="32"/>
      <c r="P19" s="32"/>
    </row>
    <row r="20" spans="1:16" ht="15.75">
      <c r="A20" s="32"/>
      <c r="B20" s="32"/>
      <c r="C20" s="32"/>
      <c r="D20" s="32"/>
      <c r="E20" s="32"/>
      <c r="F20" s="32"/>
      <c r="G20" s="32"/>
      <c r="H20" s="33"/>
      <c r="I20" s="33"/>
      <c r="J20" s="32"/>
      <c r="K20" s="32"/>
      <c r="L20" s="32"/>
      <c r="M20" s="32"/>
      <c r="N20" s="32"/>
      <c r="O20" s="32"/>
      <c r="P20" s="32"/>
    </row>
    <row r="21" spans="1:16" ht="15.75">
      <c r="A21" s="32"/>
      <c r="B21" s="32"/>
      <c r="C21" s="32"/>
      <c r="D21" s="32"/>
      <c r="E21" s="32"/>
      <c r="F21" s="32"/>
      <c r="G21" s="32"/>
      <c r="H21" s="33"/>
      <c r="I21" s="33"/>
      <c r="J21" s="32"/>
      <c r="K21" s="32"/>
      <c r="L21" s="32"/>
      <c r="M21" s="32"/>
      <c r="N21" s="32"/>
      <c r="O21" s="32"/>
      <c r="P21" s="32"/>
    </row>
    <row r="22" spans="1:16" ht="15.75">
      <c r="A22" s="32"/>
      <c r="B22" s="32"/>
      <c r="C22" s="32"/>
      <c r="D22" s="32"/>
      <c r="E22" s="32"/>
      <c r="F22" s="32"/>
      <c r="G22" s="32"/>
      <c r="H22" s="33"/>
      <c r="I22" s="33"/>
      <c r="J22" s="32"/>
      <c r="K22" s="32"/>
      <c r="L22" s="32"/>
      <c r="M22" s="32"/>
      <c r="N22" s="32"/>
      <c r="O22" s="32"/>
      <c r="P22" s="32"/>
    </row>
    <row r="23" spans="1:16" ht="13.15" customHeight="1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32"/>
      <c r="M23" s="32"/>
      <c r="N23" s="32"/>
      <c r="O23" s="32"/>
      <c r="P23" s="32"/>
    </row>
    <row r="24" spans="1:16" ht="13.15" customHeight="1">
      <c r="A24" s="32"/>
      <c r="B24" s="32"/>
      <c r="C24" s="32"/>
      <c r="D24" s="32"/>
      <c r="E24" s="32"/>
      <c r="F24" s="32"/>
      <c r="G24" s="32"/>
      <c r="H24" s="33"/>
      <c r="I24" s="33"/>
      <c r="J24" s="32"/>
      <c r="K24" s="32"/>
      <c r="L24" s="32"/>
      <c r="M24" s="32"/>
      <c r="N24" s="32"/>
      <c r="O24" s="32"/>
      <c r="P24" s="32"/>
    </row>
    <row r="25" spans="1:16" ht="13.15" customHeight="1">
      <c r="A25" s="32"/>
      <c r="B25" s="32"/>
      <c r="C25" s="32"/>
      <c r="D25" s="32"/>
      <c r="E25" s="32"/>
      <c r="F25" s="32"/>
      <c r="G25" s="32"/>
      <c r="H25" s="33"/>
      <c r="I25" s="34"/>
      <c r="J25" s="32"/>
      <c r="K25" s="32"/>
      <c r="L25" s="32"/>
      <c r="M25" s="32"/>
      <c r="N25" s="32"/>
      <c r="O25" s="32"/>
      <c r="P25" s="32"/>
    </row>
    <row r="26" spans="1:16" ht="13.15" customHeight="1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3.15" customHeight="1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3.15" customHeight="1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3.15" customHeight="1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3.15" customHeight="1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3.15" customHeight="1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3.15" customHeight="1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</row>
    <row r="200" spans="1:16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3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1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1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1"/>
    </row>
    <row r="279" spans="1:16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3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  <row r="1806" spans="1:16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</row>
  </sheetData>
  <sheetProtection formatCells="0" formatColumns="0" formatRows="0" sort="0"/>
  <sortState ref="A8:U16">
    <sortCondition descending="1" ref="N8:N16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opLeftCell="H1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 ht="27.7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 ht="15" customHeight="1">
      <c r="A4" s="25"/>
      <c r="B4" s="25" t="s">
        <v>82</v>
      </c>
      <c r="C4" s="26"/>
      <c r="D4" s="40">
        <v>45940</v>
      </c>
      <c r="E4" s="27"/>
      <c r="F4" s="27"/>
      <c r="G4" s="27"/>
      <c r="H4" s="25"/>
      <c r="I4" s="25"/>
      <c r="J4" s="22"/>
      <c r="K4" s="22"/>
      <c r="L4" s="25"/>
      <c r="M4" s="25"/>
      <c r="N4" s="72" t="s">
        <v>33</v>
      </c>
      <c r="O4" s="73"/>
      <c r="P4" s="73"/>
    </row>
    <row r="5" spans="1:16">
      <c r="A5" s="25"/>
      <c r="B5" s="25"/>
      <c r="C5" s="26"/>
      <c r="D5" s="27"/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5.25" customHeight="1">
      <c r="A7" s="57" t="s">
        <v>228</v>
      </c>
      <c r="B7" s="57" t="s">
        <v>229</v>
      </c>
      <c r="C7" s="57" t="s">
        <v>230</v>
      </c>
      <c r="D7" s="57" t="s">
        <v>231</v>
      </c>
      <c r="E7" s="57" t="s">
        <v>232</v>
      </c>
      <c r="F7" s="57" t="s">
        <v>233</v>
      </c>
      <c r="G7" s="58" t="s">
        <v>234</v>
      </c>
      <c r="H7" s="57" t="s">
        <v>235</v>
      </c>
      <c r="I7" s="57" t="s">
        <v>236</v>
      </c>
      <c r="J7" s="57" t="s">
        <v>237</v>
      </c>
      <c r="K7" s="57" t="s">
        <v>238</v>
      </c>
      <c r="L7" s="57" t="s">
        <v>239</v>
      </c>
      <c r="M7" s="57" t="s">
        <v>240</v>
      </c>
      <c r="N7" s="57">
        <v>63</v>
      </c>
      <c r="O7" s="57" t="s">
        <v>242</v>
      </c>
      <c r="P7" s="57" t="s">
        <v>243</v>
      </c>
    </row>
    <row r="8" spans="1:16" ht="94.5">
      <c r="A8" s="46">
        <v>1</v>
      </c>
      <c r="B8" s="46" t="s">
        <v>86</v>
      </c>
      <c r="C8" s="46" t="s">
        <v>78</v>
      </c>
      <c r="D8" s="46" t="s">
        <v>247</v>
      </c>
      <c r="E8" s="46" t="s">
        <v>192</v>
      </c>
      <c r="F8" s="46" t="s">
        <v>7</v>
      </c>
      <c r="G8" s="48">
        <v>40509</v>
      </c>
      <c r="H8" s="60" t="s">
        <v>35</v>
      </c>
      <c r="I8" s="60" t="s">
        <v>36</v>
      </c>
      <c r="J8" s="52" t="s">
        <v>37</v>
      </c>
      <c r="K8" s="52" t="s">
        <v>38</v>
      </c>
      <c r="L8" s="52">
        <v>9</v>
      </c>
      <c r="M8" s="46" t="s">
        <v>2</v>
      </c>
      <c r="N8" s="46">
        <v>62</v>
      </c>
      <c r="O8" s="46" t="s">
        <v>255</v>
      </c>
      <c r="P8" s="52" t="s">
        <v>39</v>
      </c>
    </row>
    <row r="9" spans="1:16" ht="110.25">
      <c r="A9" s="46">
        <v>2</v>
      </c>
      <c r="B9" s="46" t="s">
        <v>86</v>
      </c>
      <c r="C9" s="46" t="s">
        <v>109</v>
      </c>
      <c r="D9" s="46" t="s">
        <v>110</v>
      </c>
      <c r="E9" s="46" t="s">
        <v>73</v>
      </c>
      <c r="F9" s="46" t="s">
        <v>7</v>
      </c>
      <c r="G9" s="48">
        <v>40310</v>
      </c>
      <c r="H9" s="47" t="s">
        <v>35</v>
      </c>
      <c r="I9" s="47" t="s">
        <v>36</v>
      </c>
      <c r="J9" s="46" t="s">
        <v>112</v>
      </c>
      <c r="K9" s="46" t="s">
        <v>113</v>
      </c>
      <c r="L9" s="46">
        <v>9</v>
      </c>
      <c r="M9" s="46" t="s">
        <v>2</v>
      </c>
      <c r="N9" s="46">
        <v>50</v>
      </c>
      <c r="O9" s="46" t="s">
        <v>111</v>
      </c>
      <c r="P9" s="46" t="s">
        <v>88</v>
      </c>
    </row>
    <row r="10" spans="1:16" ht="110.25">
      <c r="A10" s="46">
        <v>3</v>
      </c>
      <c r="B10" s="46" t="s">
        <v>86</v>
      </c>
      <c r="C10" s="46" t="s">
        <v>165</v>
      </c>
      <c r="D10" s="46" t="s">
        <v>166</v>
      </c>
      <c r="E10" s="46" t="s">
        <v>47</v>
      </c>
      <c r="F10" s="46" t="s">
        <v>7</v>
      </c>
      <c r="G10" s="65">
        <v>40266</v>
      </c>
      <c r="H10" s="57" t="s">
        <v>139</v>
      </c>
      <c r="I10" s="57" t="s">
        <v>36</v>
      </c>
      <c r="J10" s="46" t="s">
        <v>145</v>
      </c>
      <c r="K10" s="46" t="s">
        <v>146</v>
      </c>
      <c r="L10" s="46">
        <v>9</v>
      </c>
      <c r="M10" s="46" t="s">
        <v>2</v>
      </c>
      <c r="N10" s="46">
        <v>45</v>
      </c>
      <c r="O10" s="68" t="s">
        <v>161</v>
      </c>
      <c r="P10" s="46" t="s">
        <v>144</v>
      </c>
    </row>
    <row r="11" spans="1:16" ht="94.5">
      <c r="A11" s="52">
        <v>4</v>
      </c>
      <c r="B11" s="46" t="s">
        <v>86</v>
      </c>
      <c r="C11" s="52" t="s">
        <v>286</v>
      </c>
      <c r="D11" s="52" t="s">
        <v>287</v>
      </c>
      <c r="E11" s="52" t="s">
        <v>43</v>
      </c>
      <c r="F11" s="52" t="s">
        <v>7</v>
      </c>
      <c r="G11" s="59">
        <v>40445</v>
      </c>
      <c r="H11" s="60" t="s">
        <v>35</v>
      </c>
      <c r="I11" s="60" t="s">
        <v>36</v>
      </c>
      <c r="J11" s="52" t="s">
        <v>37</v>
      </c>
      <c r="K11" s="52" t="s">
        <v>38</v>
      </c>
      <c r="L11" s="52">
        <v>9</v>
      </c>
      <c r="M11" s="52" t="s">
        <v>3</v>
      </c>
      <c r="N11" s="52">
        <v>40</v>
      </c>
      <c r="O11" s="49" t="s">
        <v>280</v>
      </c>
      <c r="P11" s="46" t="s">
        <v>39</v>
      </c>
    </row>
    <row r="12" spans="1:16" ht="110.25">
      <c r="A12" s="46">
        <v>5</v>
      </c>
      <c r="B12" s="46" t="s">
        <v>86</v>
      </c>
      <c r="C12" s="46" t="s">
        <v>170</v>
      </c>
      <c r="D12" s="46" t="s">
        <v>171</v>
      </c>
      <c r="E12" s="46" t="s">
        <v>151</v>
      </c>
      <c r="F12" s="46" t="s">
        <v>7</v>
      </c>
      <c r="G12" s="65">
        <v>40318</v>
      </c>
      <c r="H12" s="57" t="s">
        <v>139</v>
      </c>
      <c r="I12" s="57" t="s">
        <v>36</v>
      </c>
      <c r="J12" s="46" t="s">
        <v>145</v>
      </c>
      <c r="K12" s="46" t="s">
        <v>146</v>
      </c>
      <c r="L12" s="46">
        <v>9</v>
      </c>
      <c r="M12" s="52" t="s">
        <v>3</v>
      </c>
      <c r="N12" s="46">
        <v>39</v>
      </c>
      <c r="O12" s="68" t="s">
        <v>161</v>
      </c>
      <c r="P12" s="46" t="s">
        <v>144</v>
      </c>
    </row>
    <row r="13" spans="1:16" ht="94.5">
      <c r="A13" s="52">
        <v>6</v>
      </c>
      <c r="B13" s="46" t="s">
        <v>86</v>
      </c>
      <c r="C13" s="52" t="s">
        <v>281</v>
      </c>
      <c r="D13" s="52" t="s">
        <v>282</v>
      </c>
      <c r="E13" s="52" t="s">
        <v>43</v>
      </c>
      <c r="F13" s="52" t="s">
        <v>7</v>
      </c>
      <c r="G13" s="59">
        <v>40238</v>
      </c>
      <c r="H13" s="60" t="s">
        <v>35</v>
      </c>
      <c r="I13" s="60" t="s">
        <v>36</v>
      </c>
      <c r="J13" s="52" t="s">
        <v>37</v>
      </c>
      <c r="K13" s="52" t="s">
        <v>38</v>
      </c>
      <c r="L13" s="52">
        <v>9</v>
      </c>
      <c r="M13" s="52" t="s">
        <v>3</v>
      </c>
      <c r="N13" s="52">
        <v>39</v>
      </c>
      <c r="O13" s="49" t="s">
        <v>280</v>
      </c>
      <c r="P13" s="46" t="s">
        <v>39</v>
      </c>
    </row>
    <row r="14" spans="1:16" ht="94.5">
      <c r="A14" s="46">
        <v>7</v>
      </c>
      <c r="B14" s="46" t="s">
        <v>86</v>
      </c>
      <c r="C14" s="46" t="s">
        <v>285</v>
      </c>
      <c r="D14" s="46" t="s">
        <v>64</v>
      </c>
      <c r="E14" s="46" t="s">
        <v>151</v>
      </c>
      <c r="F14" s="46" t="s">
        <v>6</v>
      </c>
      <c r="G14" s="48">
        <v>40349</v>
      </c>
      <c r="H14" s="60" t="s">
        <v>35</v>
      </c>
      <c r="I14" s="60" t="s">
        <v>36</v>
      </c>
      <c r="J14" s="52" t="s">
        <v>37</v>
      </c>
      <c r="K14" s="52" t="s">
        <v>38</v>
      </c>
      <c r="L14" s="46">
        <v>9</v>
      </c>
      <c r="M14" s="52" t="s">
        <v>3</v>
      </c>
      <c r="N14" s="46">
        <v>32</v>
      </c>
      <c r="O14" s="49" t="s">
        <v>280</v>
      </c>
      <c r="P14" s="46" t="s">
        <v>39</v>
      </c>
    </row>
    <row r="15" spans="1:16" ht="94.5">
      <c r="A15" s="46">
        <v>8</v>
      </c>
      <c r="B15" s="46" t="s">
        <v>86</v>
      </c>
      <c r="C15" s="46" t="s">
        <v>288</v>
      </c>
      <c r="D15" s="46" t="s">
        <v>247</v>
      </c>
      <c r="E15" s="46" t="s">
        <v>73</v>
      </c>
      <c r="F15" s="46" t="s">
        <v>7</v>
      </c>
      <c r="G15" s="48">
        <v>40422</v>
      </c>
      <c r="H15" s="47" t="s">
        <v>35</v>
      </c>
      <c r="I15" s="47" t="s">
        <v>36</v>
      </c>
      <c r="J15" s="52" t="s">
        <v>37</v>
      </c>
      <c r="K15" s="52" t="s">
        <v>38</v>
      </c>
      <c r="L15" s="52">
        <v>9</v>
      </c>
      <c r="M15" s="52" t="s">
        <v>3</v>
      </c>
      <c r="N15" s="46">
        <v>32</v>
      </c>
      <c r="O15" s="46" t="s">
        <v>255</v>
      </c>
      <c r="P15" s="52" t="s">
        <v>39</v>
      </c>
    </row>
    <row r="16" spans="1:16" ht="110.25">
      <c r="A16" s="46">
        <v>9</v>
      </c>
      <c r="B16" s="46" t="s">
        <v>86</v>
      </c>
      <c r="C16" s="46" t="s">
        <v>206</v>
      </c>
      <c r="D16" s="46" t="s">
        <v>207</v>
      </c>
      <c r="E16" s="46" t="s">
        <v>73</v>
      </c>
      <c r="F16" s="46" t="s">
        <v>159</v>
      </c>
      <c r="G16" s="48">
        <v>40625</v>
      </c>
      <c r="H16" s="47" t="s">
        <v>35</v>
      </c>
      <c r="I16" s="47" t="s">
        <v>36</v>
      </c>
      <c r="J16" s="46" t="s">
        <v>208</v>
      </c>
      <c r="K16" s="46" t="s">
        <v>211</v>
      </c>
      <c r="L16" s="46">
        <v>9</v>
      </c>
      <c r="M16" s="46" t="s">
        <v>12</v>
      </c>
      <c r="N16" s="46">
        <v>31</v>
      </c>
      <c r="O16" s="46" t="s">
        <v>209</v>
      </c>
      <c r="P16" s="46" t="s">
        <v>210</v>
      </c>
    </row>
    <row r="17" spans="1:16" ht="94.5">
      <c r="A17" s="52">
        <v>10</v>
      </c>
      <c r="B17" s="46" t="s">
        <v>86</v>
      </c>
      <c r="C17" s="52" t="s">
        <v>284</v>
      </c>
      <c r="D17" s="52" t="s">
        <v>244</v>
      </c>
      <c r="E17" s="52" t="s">
        <v>47</v>
      </c>
      <c r="F17" s="52" t="s">
        <v>7</v>
      </c>
      <c r="G17" s="59">
        <v>40227</v>
      </c>
      <c r="H17" s="60" t="s">
        <v>35</v>
      </c>
      <c r="I17" s="60" t="s">
        <v>36</v>
      </c>
      <c r="J17" s="52" t="s">
        <v>37</v>
      </c>
      <c r="K17" s="52" t="s">
        <v>38</v>
      </c>
      <c r="L17" s="52">
        <v>9</v>
      </c>
      <c r="M17" s="46" t="s">
        <v>12</v>
      </c>
      <c r="N17" s="52">
        <v>31</v>
      </c>
      <c r="O17" s="49" t="s">
        <v>280</v>
      </c>
      <c r="P17" s="46" t="s">
        <v>39</v>
      </c>
    </row>
    <row r="18" spans="1:16" ht="110.25">
      <c r="A18" s="46">
        <v>11</v>
      </c>
      <c r="B18" s="46" t="s">
        <v>86</v>
      </c>
      <c r="C18" s="46" t="s">
        <v>225</v>
      </c>
      <c r="D18" s="46" t="s">
        <v>226</v>
      </c>
      <c r="E18" s="46" t="s">
        <v>227</v>
      </c>
      <c r="F18" s="46" t="s">
        <v>6</v>
      </c>
      <c r="G18" s="48">
        <v>40540</v>
      </c>
      <c r="H18" s="47" t="s">
        <v>35</v>
      </c>
      <c r="I18" s="47" t="s">
        <v>36</v>
      </c>
      <c r="J18" s="46" t="s">
        <v>219</v>
      </c>
      <c r="K18" s="46" t="s">
        <v>215</v>
      </c>
      <c r="L18" s="46">
        <v>9</v>
      </c>
      <c r="M18" s="46" t="s">
        <v>12</v>
      </c>
      <c r="N18" s="46">
        <v>27</v>
      </c>
      <c r="O18" s="46" t="s">
        <v>223</v>
      </c>
      <c r="P18" s="46" t="s">
        <v>217</v>
      </c>
    </row>
    <row r="19" spans="1:16" ht="94.5">
      <c r="A19" s="46">
        <v>12</v>
      </c>
      <c r="B19" s="46" t="s">
        <v>86</v>
      </c>
      <c r="C19" s="46" t="s">
        <v>136</v>
      </c>
      <c r="D19" s="46" t="s">
        <v>137</v>
      </c>
      <c r="E19" s="46" t="s">
        <v>47</v>
      </c>
      <c r="F19" s="46" t="s">
        <v>7</v>
      </c>
      <c r="G19" s="48">
        <v>40254</v>
      </c>
      <c r="H19" s="47" t="s">
        <v>35</v>
      </c>
      <c r="I19" s="47" t="s">
        <v>36</v>
      </c>
      <c r="J19" s="46" t="s">
        <v>125</v>
      </c>
      <c r="K19" s="46" t="s">
        <v>126</v>
      </c>
      <c r="L19" s="46">
        <v>9</v>
      </c>
      <c r="M19" s="46" t="s">
        <v>12</v>
      </c>
      <c r="N19" s="46">
        <v>25</v>
      </c>
      <c r="O19" s="46" t="s">
        <v>135</v>
      </c>
      <c r="P19" s="46" t="s">
        <v>127</v>
      </c>
    </row>
    <row r="20" spans="1:16" ht="110.25">
      <c r="A20" s="46">
        <v>13</v>
      </c>
      <c r="B20" s="46" t="s">
        <v>86</v>
      </c>
      <c r="C20" s="46" t="s">
        <v>167</v>
      </c>
      <c r="D20" s="46" t="s">
        <v>168</v>
      </c>
      <c r="E20" s="46" t="s">
        <v>169</v>
      </c>
      <c r="F20" s="46" t="s">
        <v>6</v>
      </c>
      <c r="G20" s="65">
        <v>40128</v>
      </c>
      <c r="H20" s="57" t="s">
        <v>139</v>
      </c>
      <c r="I20" s="57" t="s">
        <v>36</v>
      </c>
      <c r="J20" s="46" t="s">
        <v>145</v>
      </c>
      <c r="K20" s="46" t="s">
        <v>146</v>
      </c>
      <c r="L20" s="46">
        <v>9</v>
      </c>
      <c r="M20" s="46" t="s">
        <v>12</v>
      </c>
      <c r="N20" s="46">
        <v>25</v>
      </c>
      <c r="O20" s="68" t="s">
        <v>161</v>
      </c>
      <c r="P20" s="46" t="s">
        <v>144</v>
      </c>
    </row>
    <row r="21" spans="1:16" ht="94.5">
      <c r="A21" s="46">
        <v>14</v>
      </c>
      <c r="B21" s="46" t="s">
        <v>86</v>
      </c>
      <c r="C21" s="46" t="s">
        <v>134</v>
      </c>
      <c r="D21" s="46" t="s">
        <v>99</v>
      </c>
      <c r="E21" s="46" t="s">
        <v>81</v>
      </c>
      <c r="F21" s="46" t="s">
        <v>6</v>
      </c>
      <c r="G21" s="48">
        <v>40212</v>
      </c>
      <c r="H21" s="47" t="s">
        <v>35</v>
      </c>
      <c r="I21" s="47" t="s">
        <v>36</v>
      </c>
      <c r="J21" s="46" t="s">
        <v>125</v>
      </c>
      <c r="K21" s="46" t="s">
        <v>126</v>
      </c>
      <c r="L21" s="46">
        <v>9</v>
      </c>
      <c r="M21" s="46" t="s">
        <v>12</v>
      </c>
      <c r="N21" s="46">
        <v>21</v>
      </c>
      <c r="O21" s="46" t="s">
        <v>135</v>
      </c>
      <c r="P21" s="46" t="s">
        <v>127</v>
      </c>
    </row>
    <row r="22" spans="1:16" ht="126">
      <c r="A22" s="46">
        <v>15</v>
      </c>
      <c r="B22" s="46" t="s">
        <v>86</v>
      </c>
      <c r="C22" s="46" t="s">
        <v>177</v>
      </c>
      <c r="D22" s="46" t="s">
        <v>110</v>
      </c>
      <c r="E22" s="46" t="s">
        <v>47</v>
      </c>
      <c r="F22" s="46" t="s">
        <v>178</v>
      </c>
      <c r="G22" s="48">
        <v>40481</v>
      </c>
      <c r="H22" s="47" t="s">
        <v>35</v>
      </c>
      <c r="I22" s="47" t="s">
        <v>36</v>
      </c>
      <c r="J22" s="46" t="s">
        <v>174</v>
      </c>
      <c r="K22" s="46" t="s">
        <v>179</v>
      </c>
      <c r="L22" s="46">
        <v>9</v>
      </c>
      <c r="M22" s="46" t="s">
        <v>12</v>
      </c>
      <c r="N22" s="46">
        <v>20</v>
      </c>
      <c r="O22" s="46" t="s">
        <v>175</v>
      </c>
      <c r="P22" s="46" t="s">
        <v>176</v>
      </c>
    </row>
    <row r="23" spans="1:16" ht="91.5" customHeight="1">
      <c r="A23" s="46">
        <v>16</v>
      </c>
      <c r="B23" s="46" t="s">
        <v>86</v>
      </c>
      <c r="C23" s="46" t="s">
        <v>277</v>
      </c>
      <c r="D23" s="46" t="s">
        <v>278</v>
      </c>
      <c r="E23" s="46" t="s">
        <v>279</v>
      </c>
      <c r="F23" s="46" t="s">
        <v>7</v>
      </c>
      <c r="G23" s="48">
        <v>40237</v>
      </c>
      <c r="H23" s="47" t="s">
        <v>35</v>
      </c>
      <c r="I23" s="47" t="s">
        <v>36</v>
      </c>
      <c r="J23" s="46" t="s">
        <v>37</v>
      </c>
      <c r="K23" s="46" t="s">
        <v>271</v>
      </c>
      <c r="L23" s="46">
        <v>9</v>
      </c>
      <c r="M23" s="46" t="s">
        <v>12</v>
      </c>
      <c r="N23" s="46">
        <v>16</v>
      </c>
      <c r="O23" s="46" t="s">
        <v>258</v>
      </c>
      <c r="P23" s="46" t="s">
        <v>39</v>
      </c>
    </row>
    <row r="24" spans="1:16" ht="107.25" customHeight="1">
      <c r="A24" s="46">
        <v>17</v>
      </c>
      <c r="B24" s="46" t="s">
        <v>86</v>
      </c>
      <c r="C24" s="46" t="s">
        <v>283</v>
      </c>
      <c r="D24" s="46" t="s">
        <v>188</v>
      </c>
      <c r="E24" s="46" t="s">
        <v>68</v>
      </c>
      <c r="F24" s="46" t="s">
        <v>6</v>
      </c>
      <c r="G24" s="48">
        <v>40318</v>
      </c>
      <c r="H24" s="60" t="s">
        <v>35</v>
      </c>
      <c r="I24" s="60" t="s">
        <v>36</v>
      </c>
      <c r="J24" s="52" t="s">
        <v>37</v>
      </c>
      <c r="K24" s="52" t="s">
        <v>38</v>
      </c>
      <c r="L24" s="46">
        <v>9</v>
      </c>
      <c r="M24" s="46" t="s">
        <v>12</v>
      </c>
      <c r="N24" s="46">
        <v>15</v>
      </c>
      <c r="O24" s="49" t="s">
        <v>280</v>
      </c>
      <c r="P24" s="46" t="s">
        <v>39</v>
      </c>
    </row>
    <row r="25" spans="1:16" ht="13.15" customHeight="1">
      <c r="A25" s="32"/>
      <c r="B25" s="32"/>
      <c r="C25" s="32"/>
      <c r="D25" s="32"/>
      <c r="E25" s="32"/>
      <c r="F25" s="32"/>
      <c r="G25" s="32"/>
      <c r="H25" s="33"/>
      <c r="I25" s="33"/>
      <c r="J25" s="32"/>
      <c r="K25" s="32"/>
      <c r="L25" s="32"/>
      <c r="M25" s="32"/>
      <c r="N25" s="32"/>
      <c r="O25" s="32"/>
      <c r="P25" s="32"/>
    </row>
    <row r="26" spans="1:16" ht="13.15" customHeight="1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3.15" customHeight="1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5.75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3.15" customHeight="1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3.15" customHeight="1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3.15" customHeight="1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3.15" customHeight="1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5.75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4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3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4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3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4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3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4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3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4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3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4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3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4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3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4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3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4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3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4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3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4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3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>
      <c r="A199" s="28"/>
      <c r="B199" s="28"/>
      <c r="C199" s="28"/>
      <c r="D199" s="28"/>
      <c r="E199" s="28"/>
      <c r="F199" s="28"/>
      <c r="G199" s="28"/>
      <c r="H199" s="29"/>
      <c r="I199" s="29"/>
      <c r="J199" s="28"/>
      <c r="K199" s="28"/>
      <c r="L199" s="28"/>
      <c r="M199" s="28"/>
      <c r="N199" s="30"/>
      <c r="O199" s="25"/>
      <c r="P199" s="25"/>
    </row>
    <row r="200" spans="1:16">
      <c r="A200" s="15"/>
      <c r="B200" s="15"/>
      <c r="C200" s="15"/>
      <c r="D200" s="15"/>
      <c r="E200" s="15"/>
      <c r="F200" s="15"/>
      <c r="G200" s="15"/>
      <c r="H200" s="16"/>
      <c r="I200" s="16"/>
      <c r="J200" s="15"/>
      <c r="K200" s="15"/>
      <c r="L200" s="15"/>
      <c r="M200" s="15"/>
      <c r="N200" s="20"/>
      <c r="O200" s="25"/>
      <c r="P200" s="25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5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5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5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9"/>
      <c r="J204" s="15"/>
      <c r="K204" s="15"/>
      <c r="L204" s="15"/>
      <c r="M204" s="15"/>
      <c r="N204" s="20"/>
      <c r="O204" s="25"/>
      <c r="P204" s="25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6"/>
      <c r="J205" s="15"/>
      <c r="K205" s="15"/>
      <c r="L205" s="15"/>
      <c r="M205" s="15"/>
      <c r="N205" s="20"/>
      <c r="O205" s="25"/>
      <c r="P205" s="25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5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5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5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5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5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5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5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5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5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5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5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5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5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9"/>
      <c r="J219" s="15"/>
      <c r="K219" s="15"/>
      <c r="L219" s="15"/>
      <c r="M219" s="15"/>
      <c r="N219" s="20"/>
      <c r="O219" s="25"/>
      <c r="P219" s="25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6"/>
      <c r="J220" s="15"/>
      <c r="K220" s="15"/>
      <c r="L220" s="15"/>
      <c r="M220" s="15"/>
      <c r="N220" s="20"/>
      <c r="O220" s="25"/>
      <c r="P220" s="25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5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5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5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5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5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5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5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5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5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5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5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5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5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9"/>
      <c r="J234" s="15"/>
      <c r="K234" s="15"/>
      <c r="L234" s="15"/>
      <c r="M234" s="15"/>
      <c r="N234" s="20"/>
      <c r="O234" s="25"/>
      <c r="P234" s="25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6"/>
      <c r="J235" s="15"/>
      <c r="K235" s="15"/>
      <c r="L235" s="15"/>
      <c r="M235" s="15"/>
      <c r="N235" s="20"/>
      <c r="O235" s="25"/>
      <c r="P235" s="25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5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5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5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5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5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5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5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5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5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5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5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5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5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9"/>
      <c r="J249" s="15"/>
      <c r="K249" s="15"/>
      <c r="L249" s="15"/>
      <c r="M249" s="15"/>
      <c r="N249" s="20"/>
      <c r="O249" s="25"/>
      <c r="P249" s="25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6"/>
      <c r="J250" s="15"/>
      <c r="K250" s="15"/>
      <c r="L250" s="15"/>
      <c r="M250" s="15"/>
      <c r="N250" s="20"/>
      <c r="O250" s="25"/>
      <c r="P250" s="25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5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5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5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5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5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5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5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5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5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5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5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5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5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9"/>
      <c r="J264" s="15"/>
      <c r="K264" s="15"/>
      <c r="L264" s="15"/>
      <c r="M264" s="15"/>
      <c r="N264" s="20"/>
      <c r="O264" s="25"/>
      <c r="P264" s="25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6"/>
      <c r="J265" s="15"/>
      <c r="K265" s="15"/>
      <c r="L265" s="15"/>
      <c r="M265" s="15"/>
      <c r="N265" s="20"/>
      <c r="O265" s="25"/>
      <c r="P265" s="25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5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5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5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5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5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5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5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5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5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5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5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5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5"/>
    </row>
    <row r="279" spans="1:16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</sheetData>
  <sheetProtection formatCells="0" formatColumns="0" formatRows="0" sort="0"/>
  <sortState ref="A8:U24">
    <sortCondition descending="1" ref="N8:N24"/>
  </sortState>
  <dataConsolidate/>
  <mergeCells count="4">
    <mergeCell ref="N1:P1"/>
    <mergeCell ref="N2:P3"/>
    <mergeCell ref="F3:G3"/>
    <mergeCell ref="N4:P4"/>
  </mergeCells>
  <dataValidations count="4">
    <dataValidation type="list" allowBlank="1" showInputMessage="1" showErrorMessage="1" sqref="L8:L10 L14:L278">
      <formula1>level</formula1>
    </dataValidation>
    <dataValidation type="whole" operator="equal" allowBlank="1" showInputMessage="1" showErrorMessage="1" sqref="L11:L13">
      <formula1>level</formula1>
    </dataValidation>
    <dataValidation type="list" allowBlank="1" showInputMessage="1" showErrorMessage="1" sqref="F8:F278">
      <formula1>sex</formula1>
    </dataValidation>
    <dataValidation type="list" allowBlank="1" showInputMessage="1" showErrorMessage="1" sqref="M8:M27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9.85546875" style="12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</row>
    <row r="2" spans="1:16" ht="1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</row>
    <row r="3" spans="1:16" ht="27.7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</row>
    <row r="4" spans="1:16" ht="15" customHeight="1">
      <c r="A4" s="25"/>
      <c r="B4" s="25"/>
      <c r="C4" s="26"/>
      <c r="D4" s="27"/>
      <c r="E4" s="27"/>
      <c r="F4" s="27"/>
      <c r="G4" s="27"/>
      <c r="H4" s="25"/>
      <c r="I4" s="25"/>
      <c r="J4" s="25" t="s">
        <v>82</v>
      </c>
      <c r="K4" s="26"/>
      <c r="L4" s="40">
        <v>45940</v>
      </c>
      <c r="M4" s="25"/>
      <c r="N4" s="72" t="s">
        <v>33</v>
      </c>
      <c r="O4" s="73"/>
      <c r="P4" s="73"/>
    </row>
    <row r="5" spans="1:16">
      <c r="A5" s="25"/>
      <c r="B5" s="25"/>
      <c r="C5" s="26"/>
      <c r="D5" s="27"/>
      <c r="E5" s="27"/>
      <c r="F5" s="27"/>
      <c r="G5" s="27"/>
      <c r="H5" s="25"/>
      <c r="I5" s="25"/>
      <c r="J5" s="25"/>
      <c r="K5" s="26"/>
      <c r="L5" s="27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105.75" customHeight="1">
      <c r="A7" s="56" t="s">
        <v>228</v>
      </c>
      <c r="B7" s="56" t="s">
        <v>229</v>
      </c>
      <c r="C7" s="57" t="s">
        <v>230</v>
      </c>
      <c r="D7" s="57" t="s">
        <v>231</v>
      </c>
      <c r="E7" s="57" t="s">
        <v>232</v>
      </c>
      <c r="F7" s="57" t="s">
        <v>233</v>
      </c>
      <c r="G7" s="58" t="s">
        <v>234</v>
      </c>
      <c r="H7" s="57" t="s">
        <v>235</v>
      </c>
      <c r="I7" s="57" t="s">
        <v>236</v>
      </c>
      <c r="J7" s="57" t="s">
        <v>237</v>
      </c>
      <c r="K7" s="57" t="s">
        <v>238</v>
      </c>
      <c r="L7" s="57" t="s">
        <v>239</v>
      </c>
      <c r="M7" s="57" t="s">
        <v>240</v>
      </c>
      <c r="N7" s="57" t="s">
        <v>276</v>
      </c>
      <c r="O7" s="57" t="s">
        <v>242</v>
      </c>
      <c r="P7" s="57" t="s">
        <v>243</v>
      </c>
    </row>
    <row r="8" spans="1:16" ht="94.5">
      <c r="A8" s="51">
        <v>1</v>
      </c>
      <c r="B8" s="46" t="s">
        <v>86</v>
      </c>
      <c r="C8" s="49" t="s">
        <v>246</v>
      </c>
      <c r="D8" s="49" t="s">
        <v>42</v>
      </c>
      <c r="E8" s="49" t="s">
        <v>47</v>
      </c>
      <c r="F8" s="49" t="s">
        <v>7</v>
      </c>
      <c r="G8" s="53">
        <v>39831</v>
      </c>
      <c r="H8" s="47" t="s">
        <v>35</v>
      </c>
      <c r="I8" s="47" t="s">
        <v>36</v>
      </c>
      <c r="J8" s="46" t="s">
        <v>37</v>
      </c>
      <c r="K8" s="46" t="s">
        <v>271</v>
      </c>
      <c r="L8" s="49">
        <v>10</v>
      </c>
      <c r="M8" s="46" t="s">
        <v>2</v>
      </c>
      <c r="N8" s="49">
        <v>66</v>
      </c>
      <c r="O8" s="46" t="s">
        <v>258</v>
      </c>
      <c r="P8" s="46" t="s">
        <v>39</v>
      </c>
    </row>
    <row r="9" spans="1:16" ht="94.5">
      <c r="A9" s="51">
        <v>2</v>
      </c>
      <c r="B9" s="46" t="s">
        <v>86</v>
      </c>
      <c r="C9" s="49" t="s">
        <v>273</v>
      </c>
      <c r="D9" s="49" t="s">
        <v>274</v>
      </c>
      <c r="E9" s="49" t="s">
        <v>68</v>
      </c>
      <c r="F9" s="49" t="s">
        <v>7</v>
      </c>
      <c r="G9" s="53">
        <v>39820</v>
      </c>
      <c r="H9" s="47" t="s">
        <v>35</v>
      </c>
      <c r="I9" s="47" t="s">
        <v>36</v>
      </c>
      <c r="J9" s="46" t="s">
        <v>37</v>
      </c>
      <c r="K9" s="46" t="s">
        <v>271</v>
      </c>
      <c r="L9" s="49">
        <v>10</v>
      </c>
      <c r="M9" s="46" t="s">
        <v>2</v>
      </c>
      <c r="N9" s="49">
        <v>63</v>
      </c>
      <c r="O9" s="46" t="s">
        <v>258</v>
      </c>
      <c r="P9" s="46" t="s">
        <v>39</v>
      </c>
    </row>
    <row r="10" spans="1:16" ht="94.5">
      <c r="A10" s="55">
        <v>3</v>
      </c>
      <c r="B10" s="46" t="s">
        <v>86</v>
      </c>
      <c r="C10" s="55" t="s">
        <v>272</v>
      </c>
      <c r="D10" s="46" t="s">
        <v>67</v>
      </c>
      <c r="E10" s="46" t="s">
        <v>108</v>
      </c>
      <c r="F10" s="46" t="s">
        <v>7</v>
      </c>
      <c r="G10" s="48">
        <v>39870</v>
      </c>
      <c r="H10" s="47" t="s">
        <v>35</v>
      </c>
      <c r="I10" s="47" t="s">
        <v>36</v>
      </c>
      <c r="J10" s="46" t="s">
        <v>37</v>
      </c>
      <c r="K10" s="46" t="s">
        <v>38</v>
      </c>
      <c r="L10" s="46">
        <v>10</v>
      </c>
      <c r="M10" s="46" t="s">
        <v>2</v>
      </c>
      <c r="N10" s="46">
        <v>61</v>
      </c>
      <c r="O10" s="46" t="s">
        <v>258</v>
      </c>
      <c r="P10" s="46" t="s">
        <v>39</v>
      </c>
    </row>
    <row r="11" spans="1:16" ht="94.5">
      <c r="A11" s="46">
        <v>4</v>
      </c>
      <c r="B11" s="46" t="s">
        <v>86</v>
      </c>
      <c r="C11" s="46" t="s">
        <v>269</v>
      </c>
      <c r="D11" s="46" t="s">
        <v>124</v>
      </c>
      <c r="E11" s="46" t="s">
        <v>270</v>
      </c>
      <c r="F11" s="46" t="s">
        <v>6</v>
      </c>
      <c r="G11" s="48">
        <v>39960</v>
      </c>
      <c r="H11" s="47" t="s">
        <v>35</v>
      </c>
      <c r="I11" s="47" t="s">
        <v>36</v>
      </c>
      <c r="J11" s="46" t="s">
        <v>37</v>
      </c>
      <c r="K11" s="46" t="s">
        <v>271</v>
      </c>
      <c r="L11" s="49">
        <v>10</v>
      </c>
      <c r="M11" s="46" t="s">
        <v>2</v>
      </c>
      <c r="N11" s="46">
        <v>58</v>
      </c>
      <c r="O11" s="46" t="s">
        <v>258</v>
      </c>
      <c r="P11" s="46" t="s">
        <v>39</v>
      </c>
    </row>
    <row r="12" spans="1:16" ht="94.5">
      <c r="A12" s="46">
        <v>5</v>
      </c>
      <c r="B12" s="46" t="s">
        <v>86</v>
      </c>
      <c r="C12" s="46" t="s">
        <v>275</v>
      </c>
      <c r="D12" s="46" t="s">
        <v>247</v>
      </c>
      <c r="E12" s="46" t="s">
        <v>151</v>
      </c>
      <c r="F12" s="46" t="s">
        <v>7</v>
      </c>
      <c r="G12" s="48">
        <v>39858</v>
      </c>
      <c r="H12" s="47" t="s">
        <v>35</v>
      </c>
      <c r="I12" s="47" t="s">
        <v>36</v>
      </c>
      <c r="J12" s="46" t="s">
        <v>37</v>
      </c>
      <c r="K12" s="46" t="s">
        <v>271</v>
      </c>
      <c r="L12" s="46">
        <v>10</v>
      </c>
      <c r="M12" s="46" t="s">
        <v>12</v>
      </c>
      <c r="N12" s="46">
        <v>51</v>
      </c>
      <c r="O12" s="46" t="s">
        <v>258</v>
      </c>
      <c r="P12" s="46" t="s">
        <v>39</v>
      </c>
    </row>
    <row r="13" spans="1:16" ht="94.5">
      <c r="A13" s="55">
        <v>6</v>
      </c>
      <c r="B13" s="46" t="s">
        <v>86</v>
      </c>
      <c r="C13" s="55" t="s">
        <v>267</v>
      </c>
      <c r="D13" s="46" t="s">
        <v>110</v>
      </c>
      <c r="E13" s="46" t="s">
        <v>68</v>
      </c>
      <c r="F13" s="46" t="s">
        <v>7</v>
      </c>
      <c r="G13" s="48">
        <v>39887</v>
      </c>
      <c r="H13" s="47" t="s">
        <v>35</v>
      </c>
      <c r="I13" s="47" t="s">
        <v>36</v>
      </c>
      <c r="J13" s="46" t="s">
        <v>37</v>
      </c>
      <c r="K13" s="46" t="s">
        <v>38</v>
      </c>
      <c r="L13" s="46">
        <v>10</v>
      </c>
      <c r="M13" s="46" t="s">
        <v>12</v>
      </c>
      <c r="N13" s="46">
        <v>12.5</v>
      </c>
      <c r="O13" s="46" t="s">
        <v>258</v>
      </c>
      <c r="P13" s="46" t="s">
        <v>39</v>
      </c>
    </row>
    <row r="14" spans="1:16" ht="15.75">
      <c r="A14" s="38"/>
      <c r="B14" s="38"/>
      <c r="C14" s="38"/>
      <c r="D14" s="38"/>
      <c r="E14" s="38"/>
      <c r="F14" s="38"/>
      <c r="G14" s="38"/>
      <c r="H14" s="42"/>
      <c r="I14" s="42"/>
      <c r="J14" s="38"/>
      <c r="K14" s="38"/>
      <c r="L14" s="38"/>
      <c r="M14" s="38"/>
      <c r="N14" s="38"/>
      <c r="O14" s="38"/>
      <c r="P14" s="38"/>
    </row>
    <row r="15" spans="1:16" ht="15.75">
      <c r="A15" s="32"/>
      <c r="B15" s="32"/>
      <c r="C15" s="32"/>
      <c r="D15" s="32"/>
      <c r="E15" s="32"/>
      <c r="F15" s="32"/>
      <c r="G15" s="32"/>
      <c r="H15" s="33"/>
      <c r="I15" s="33"/>
      <c r="J15" s="32"/>
      <c r="K15" s="32"/>
      <c r="L15" s="32"/>
      <c r="M15" s="32"/>
      <c r="N15" s="32"/>
      <c r="O15" s="32"/>
      <c r="P15" s="32"/>
    </row>
    <row r="16" spans="1:16" ht="15.75">
      <c r="A16" s="32"/>
      <c r="B16" s="32"/>
      <c r="C16" s="32"/>
      <c r="D16" s="32"/>
      <c r="E16" s="32"/>
      <c r="F16" s="32"/>
      <c r="G16" s="32"/>
      <c r="H16" s="33"/>
      <c r="I16" s="33"/>
      <c r="J16" s="32"/>
      <c r="K16" s="32"/>
      <c r="L16" s="32"/>
      <c r="M16" s="32"/>
      <c r="N16" s="32"/>
      <c r="O16" s="32"/>
      <c r="P16" s="32"/>
    </row>
    <row r="17" spans="1:16" ht="15.75">
      <c r="A17" s="32"/>
      <c r="B17" s="32"/>
      <c r="C17" s="32"/>
      <c r="D17" s="32"/>
      <c r="E17" s="32"/>
      <c r="F17" s="32"/>
      <c r="G17" s="32"/>
      <c r="H17" s="33"/>
      <c r="I17" s="33"/>
      <c r="J17" s="32"/>
      <c r="K17" s="32"/>
      <c r="L17" s="32"/>
      <c r="M17" s="32"/>
      <c r="N17" s="32"/>
      <c r="O17" s="32"/>
      <c r="P17" s="32"/>
    </row>
    <row r="18" spans="1:16" ht="15.75">
      <c r="A18" s="32"/>
      <c r="B18" s="32"/>
      <c r="C18" s="32"/>
      <c r="D18" s="32"/>
      <c r="E18" s="32"/>
      <c r="F18" s="32"/>
      <c r="G18" s="32"/>
      <c r="H18" s="33"/>
      <c r="I18" s="33"/>
      <c r="J18" s="32"/>
      <c r="K18" s="32"/>
      <c r="L18" s="32"/>
      <c r="M18" s="32"/>
      <c r="N18" s="32"/>
      <c r="O18" s="32"/>
      <c r="P18" s="32"/>
    </row>
    <row r="19" spans="1:16" ht="15.75">
      <c r="A19" s="32"/>
      <c r="B19" s="32"/>
      <c r="C19" s="32"/>
      <c r="D19" s="32"/>
      <c r="E19" s="32"/>
      <c r="F19" s="32"/>
      <c r="G19" s="32"/>
      <c r="H19" s="33"/>
      <c r="I19" s="33"/>
      <c r="J19" s="32"/>
      <c r="K19" s="32"/>
      <c r="L19" s="32"/>
      <c r="M19" s="32"/>
      <c r="N19" s="32"/>
      <c r="O19" s="32"/>
      <c r="P19" s="32"/>
    </row>
    <row r="20" spans="1:16" ht="15.75">
      <c r="A20" s="32"/>
      <c r="B20" s="32"/>
      <c r="C20" s="32"/>
      <c r="D20" s="32"/>
      <c r="E20" s="32"/>
      <c r="F20" s="32"/>
      <c r="G20" s="32"/>
      <c r="H20" s="33"/>
      <c r="I20" s="33"/>
      <c r="J20" s="32"/>
      <c r="K20" s="32"/>
      <c r="L20" s="32"/>
      <c r="M20" s="32"/>
      <c r="N20" s="32"/>
      <c r="O20" s="32"/>
      <c r="P20" s="32"/>
    </row>
    <row r="21" spans="1:16" ht="15.75">
      <c r="A21" s="32"/>
      <c r="B21" s="32"/>
      <c r="C21" s="32"/>
      <c r="D21" s="32"/>
      <c r="E21" s="32"/>
      <c r="F21" s="32"/>
      <c r="G21" s="32"/>
      <c r="H21" s="33"/>
      <c r="I21" s="33"/>
      <c r="J21" s="32"/>
      <c r="K21" s="32"/>
      <c r="L21" s="32"/>
      <c r="M21" s="32"/>
      <c r="N21" s="32"/>
      <c r="O21" s="32"/>
      <c r="P21" s="32"/>
    </row>
    <row r="22" spans="1:16" ht="15.75">
      <c r="A22" s="32"/>
      <c r="B22" s="32"/>
      <c r="C22" s="32"/>
      <c r="D22" s="32"/>
      <c r="E22" s="32"/>
      <c r="F22" s="32"/>
      <c r="G22" s="32"/>
      <c r="H22" s="33"/>
      <c r="I22" s="33"/>
      <c r="J22" s="32"/>
      <c r="K22" s="32"/>
      <c r="L22" s="32"/>
      <c r="M22" s="32"/>
      <c r="N22" s="32"/>
      <c r="O22" s="32"/>
      <c r="P22" s="32"/>
    </row>
    <row r="23" spans="1:16" ht="13.15" customHeight="1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32"/>
      <c r="M23" s="32"/>
      <c r="N23" s="32"/>
      <c r="O23" s="32"/>
      <c r="P23" s="32"/>
    </row>
    <row r="24" spans="1:16" ht="13.15" customHeight="1">
      <c r="A24" s="32"/>
      <c r="B24" s="32"/>
      <c r="C24" s="32"/>
      <c r="D24" s="32"/>
      <c r="E24" s="32"/>
      <c r="F24" s="32"/>
      <c r="G24" s="32"/>
      <c r="H24" s="33"/>
      <c r="I24" s="33"/>
      <c r="J24" s="32"/>
      <c r="K24" s="32"/>
      <c r="L24" s="32"/>
      <c r="M24" s="32"/>
      <c r="N24" s="32"/>
      <c r="O24" s="32"/>
      <c r="P24" s="32"/>
    </row>
    <row r="25" spans="1:16" ht="13.15" customHeight="1">
      <c r="A25" s="32"/>
      <c r="B25" s="32"/>
      <c r="C25" s="32"/>
      <c r="D25" s="32"/>
      <c r="E25" s="32"/>
      <c r="F25" s="32"/>
      <c r="G25" s="32"/>
      <c r="H25" s="33"/>
      <c r="I25" s="34"/>
      <c r="J25" s="32"/>
      <c r="K25" s="32"/>
      <c r="L25" s="32"/>
      <c r="M25" s="32"/>
      <c r="N25" s="32"/>
      <c r="O25" s="32"/>
      <c r="P25" s="32"/>
    </row>
    <row r="26" spans="1:16" ht="13.15" customHeight="1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3.15" customHeight="1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3.15" customHeight="1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3.15" customHeight="1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3.15" customHeight="1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3.15" customHeight="1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3.15" customHeight="1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</row>
    <row r="200" spans="1:16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3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1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1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1"/>
    </row>
    <row r="279" spans="1:16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3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  <row r="1806" spans="1:16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</row>
  </sheetData>
  <sheetProtection formatCells="0" formatColumns="0" formatRows="0" sort="0"/>
  <sortState ref="A8:U13">
    <sortCondition descending="1" ref="N8:N13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L8:L10 L12:L279">
      <formula1>level</formula1>
    </dataValidation>
    <dataValidation type="list" allowBlank="1" showInputMessage="1" showErrorMessage="1" sqref="F8:F10 F12:F279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806"/>
  <sheetViews>
    <sheetView showGridLines="0" tabSelected="1" zoomScale="70" zoomScaleNormal="70" workbookViewId="0">
      <selection activeCell="H1" sqref="H1:H1048576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6" width="14.7109375" style="12" customWidth="1"/>
    <col min="17" max="17" width="19.85546875" style="12" customWidth="1"/>
    <col min="18" max="18" width="19.42578125" style="12" customWidth="1"/>
    <col min="19" max="19" width="18.42578125" style="12" customWidth="1"/>
    <col min="20" max="20" width="19.85546875" style="12" customWidth="1"/>
    <col min="21" max="21" width="17.140625" style="12" customWidth="1"/>
    <col min="22" max="16384" width="9.140625" style="12"/>
  </cols>
  <sheetData>
    <row r="1" spans="1:20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69" t="s">
        <v>13</v>
      </c>
      <c r="O1" s="69"/>
      <c r="P1" s="69"/>
      <c r="Q1" s="69"/>
      <c r="R1" s="69"/>
      <c r="S1" s="69"/>
      <c r="T1" s="69"/>
    </row>
    <row r="2" spans="1:20" ht="1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0" t="s">
        <v>32</v>
      </c>
      <c r="O2" s="70"/>
      <c r="P2" s="70"/>
      <c r="Q2" s="70"/>
      <c r="R2" s="70"/>
      <c r="S2" s="70"/>
      <c r="T2" s="70"/>
    </row>
    <row r="3" spans="1:20" ht="27.75" customHeight="1">
      <c r="A3" s="25"/>
      <c r="B3" s="25"/>
      <c r="C3" s="26"/>
      <c r="D3" s="27"/>
      <c r="E3" s="27"/>
      <c r="F3" s="71"/>
      <c r="G3" s="71"/>
      <c r="H3" s="25"/>
      <c r="I3" s="25"/>
      <c r="J3" s="22"/>
      <c r="K3" s="22"/>
      <c r="L3" s="25"/>
      <c r="M3" s="25"/>
      <c r="N3" s="70"/>
      <c r="O3" s="70"/>
      <c r="P3" s="70"/>
      <c r="Q3" s="70"/>
      <c r="R3" s="70"/>
      <c r="S3" s="70"/>
      <c r="T3" s="70"/>
    </row>
    <row r="4" spans="1:20" ht="15" customHeight="1">
      <c r="A4" s="25"/>
      <c r="B4" s="25" t="s">
        <v>82</v>
      </c>
      <c r="C4" s="26"/>
      <c r="D4" s="40">
        <v>45940</v>
      </c>
      <c r="E4" s="27"/>
      <c r="F4" s="27"/>
      <c r="G4" s="27"/>
      <c r="H4" s="25"/>
      <c r="I4" s="25"/>
      <c r="J4" s="22"/>
      <c r="K4" s="22"/>
      <c r="L4" s="25"/>
      <c r="M4" s="25"/>
      <c r="N4" s="72" t="s">
        <v>33</v>
      </c>
      <c r="O4" s="73"/>
      <c r="P4" s="73"/>
      <c r="Q4" s="73"/>
      <c r="R4" s="73"/>
      <c r="S4" s="73"/>
      <c r="T4" s="73"/>
    </row>
    <row r="5" spans="1:20">
      <c r="A5" s="25"/>
      <c r="B5" s="25"/>
      <c r="C5" s="26"/>
      <c r="D5" s="27"/>
      <c r="E5" s="27"/>
      <c r="F5" s="27"/>
      <c r="G5" s="27"/>
      <c r="H5" s="25"/>
      <c r="I5" s="25"/>
      <c r="J5" s="22"/>
      <c r="K5" s="22"/>
      <c r="L5" s="25"/>
      <c r="M5" s="25"/>
    </row>
    <row r="6" spans="1:20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20" ht="127.5" customHeight="1">
      <c r="A7" s="63" t="s">
        <v>14</v>
      </c>
      <c r="B7" s="63" t="s">
        <v>15</v>
      </c>
      <c r="C7" s="63" t="s">
        <v>16</v>
      </c>
      <c r="D7" s="63" t="s">
        <v>17</v>
      </c>
      <c r="E7" s="63" t="s">
        <v>18</v>
      </c>
      <c r="F7" s="63" t="s">
        <v>19</v>
      </c>
      <c r="G7" s="64" t="s">
        <v>20</v>
      </c>
      <c r="H7" s="63" t="s">
        <v>21</v>
      </c>
      <c r="I7" s="63" t="s">
        <v>22</v>
      </c>
      <c r="J7" s="63" t="s">
        <v>23</v>
      </c>
      <c r="K7" s="63" t="s">
        <v>25</v>
      </c>
      <c r="L7" s="63" t="s">
        <v>24</v>
      </c>
      <c r="M7" s="63" t="s">
        <v>290</v>
      </c>
      <c r="N7" s="63" t="s">
        <v>268</v>
      </c>
      <c r="O7" s="63" t="s">
        <v>26</v>
      </c>
      <c r="P7" s="63" t="s">
        <v>31</v>
      </c>
      <c r="Q7" s="63" t="s">
        <v>30</v>
      </c>
      <c r="R7" s="63" t="s">
        <v>27</v>
      </c>
      <c r="S7" s="63" t="s">
        <v>28</v>
      </c>
      <c r="T7" s="63" t="s">
        <v>29</v>
      </c>
    </row>
    <row r="8" spans="1:20" ht="94.5">
      <c r="A8" s="46">
        <v>1</v>
      </c>
      <c r="B8" s="46" t="s">
        <v>34</v>
      </c>
      <c r="C8" s="46" t="s">
        <v>303</v>
      </c>
      <c r="D8" s="46" t="s">
        <v>99</v>
      </c>
      <c r="E8" s="46" t="s">
        <v>53</v>
      </c>
      <c r="F8" s="46" t="s">
        <v>6</v>
      </c>
      <c r="G8" s="48">
        <v>39446</v>
      </c>
      <c r="H8" s="47" t="s">
        <v>35</v>
      </c>
      <c r="I8" s="47" t="s">
        <v>36</v>
      </c>
      <c r="J8" s="46" t="s">
        <v>37</v>
      </c>
      <c r="K8" s="46" t="s">
        <v>271</v>
      </c>
      <c r="L8" s="46">
        <v>11</v>
      </c>
      <c r="M8" s="46" t="s">
        <v>3</v>
      </c>
      <c r="N8" s="46">
        <v>47</v>
      </c>
      <c r="O8" s="46">
        <v>89005128215</v>
      </c>
      <c r="P8" s="54" t="s">
        <v>304</v>
      </c>
      <c r="Q8" s="46">
        <v>89915244548</v>
      </c>
      <c r="R8" s="54" t="s">
        <v>304</v>
      </c>
      <c r="S8" s="49" t="s">
        <v>280</v>
      </c>
      <c r="T8" s="46" t="s">
        <v>39</v>
      </c>
    </row>
    <row r="9" spans="1:20" ht="94.5">
      <c r="A9" s="57">
        <v>2</v>
      </c>
      <c r="B9" s="46" t="s">
        <v>34</v>
      </c>
      <c r="C9" s="57" t="s">
        <v>299</v>
      </c>
      <c r="D9" s="57" t="s">
        <v>300</v>
      </c>
      <c r="E9" s="57" t="s">
        <v>47</v>
      </c>
      <c r="F9" s="57" t="s">
        <v>7</v>
      </c>
      <c r="G9" s="61">
        <v>39565</v>
      </c>
      <c r="H9" s="57" t="s">
        <v>35</v>
      </c>
      <c r="I9" s="57" t="s">
        <v>36</v>
      </c>
      <c r="J9" s="57" t="s">
        <v>37</v>
      </c>
      <c r="K9" s="57" t="s">
        <v>271</v>
      </c>
      <c r="L9" s="57">
        <v>11</v>
      </c>
      <c r="M9" s="57" t="s">
        <v>3</v>
      </c>
      <c r="N9" s="57">
        <v>36.5</v>
      </c>
      <c r="O9" s="57">
        <v>89027285307</v>
      </c>
      <c r="P9" s="62" t="s">
        <v>301</v>
      </c>
      <c r="Q9" s="57">
        <v>89027340466</v>
      </c>
      <c r="R9" s="62" t="s">
        <v>302</v>
      </c>
      <c r="S9" s="49" t="s">
        <v>280</v>
      </c>
      <c r="T9" s="46" t="s">
        <v>39</v>
      </c>
    </row>
    <row r="10" spans="1:20" ht="94.5">
      <c r="A10" s="46">
        <v>3</v>
      </c>
      <c r="B10" s="46" t="s">
        <v>34</v>
      </c>
      <c r="C10" s="46" t="s">
        <v>289</v>
      </c>
      <c r="D10" s="46" t="s">
        <v>46</v>
      </c>
      <c r="E10" s="46" t="s">
        <v>56</v>
      </c>
      <c r="F10" s="46" t="s">
        <v>7</v>
      </c>
      <c r="G10" s="48">
        <v>39706</v>
      </c>
      <c r="H10" s="47" t="s">
        <v>35</v>
      </c>
      <c r="I10" s="47" t="s">
        <v>36</v>
      </c>
      <c r="J10" s="52" t="s">
        <v>37</v>
      </c>
      <c r="K10" s="52" t="s">
        <v>38</v>
      </c>
      <c r="L10" s="46">
        <v>11</v>
      </c>
      <c r="M10" s="46" t="s">
        <v>12</v>
      </c>
      <c r="N10" s="46">
        <v>35</v>
      </c>
      <c r="O10" s="46">
        <v>89537171813</v>
      </c>
      <c r="P10" s="50" t="s">
        <v>291</v>
      </c>
      <c r="Q10" s="46">
        <v>89204832282</v>
      </c>
      <c r="R10" s="50" t="s">
        <v>292</v>
      </c>
      <c r="S10" s="49" t="s">
        <v>280</v>
      </c>
      <c r="T10" s="46" t="s">
        <v>39</v>
      </c>
    </row>
    <row r="11" spans="1:20" ht="94.5">
      <c r="A11" s="46">
        <v>4</v>
      </c>
      <c r="B11" s="46" t="s">
        <v>86</v>
      </c>
      <c r="C11" s="46" t="s">
        <v>293</v>
      </c>
      <c r="D11" s="46" t="s">
        <v>124</v>
      </c>
      <c r="E11" s="46" t="s">
        <v>184</v>
      </c>
      <c r="F11" s="46" t="s">
        <v>6</v>
      </c>
      <c r="G11" s="48">
        <v>39783</v>
      </c>
      <c r="H11" s="47" t="s">
        <v>35</v>
      </c>
      <c r="I11" s="47" t="s">
        <v>36</v>
      </c>
      <c r="J11" s="46" t="s">
        <v>37</v>
      </c>
      <c r="K11" s="46" t="s">
        <v>271</v>
      </c>
      <c r="L11" s="46">
        <v>11</v>
      </c>
      <c r="M11" s="46" t="s">
        <v>12</v>
      </c>
      <c r="N11" s="46">
        <v>21.5</v>
      </c>
      <c r="O11" s="46">
        <v>89204797144</v>
      </c>
      <c r="P11" s="54" t="s">
        <v>294</v>
      </c>
      <c r="Q11" s="46">
        <v>89204772765</v>
      </c>
      <c r="R11" s="54" t="s">
        <v>295</v>
      </c>
      <c r="S11" s="49" t="s">
        <v>280</v>
      </c>
      <c r="T11" s="46" t="s">
        <v>39</v>
      </c>
    </row>
    <row r="12" spans="1:20" ht="94.5">
      <c r="A12" s="46">
        <v>5</v>
      </c>
      <c r="B12" s="46" t="s">
        <v>34</v>
      </c>
      <c r="C12" s="46" t="s">
        <v>296</v>
      </c>
      <c r="D12" s="46" t="s">
        <v>282</v>
      </c>
      <c r="E12" s="46" t="s">
        <v>77</v>
      </c>
      <c r="F12" s="46" t="s">
        <v>7</v>
      </c>
      <c r="G12" s="48">
        <v>39947</v>
      </c>
      <c r="H12" s="47" t="s">
        <v>35</v>
      </c>
      <c r="I12" s="47" t="s">
        <v>36</v>
      </c>
      <c r="J12" s="46" t="s">
        <v>37</v>
      </c>
      <c r="K12" s="46" t="s">
        <v>271</v>
      </c>
      <c r="L12" s="46">
        <v>11</v>
      </c>
      <c r="M12" s="46" t="s">
        <v>12</v>
      </c>
      <c r="N12" s="46">
        <v>20</v>
      </c>
      <c r="O12" s="46">
        <v>89537079216</v>
      </c>
      <c r="P12" s="50" t="s">
        <v>297</v>
      </c>
      <c r="Q12" s="46">
        <v>89204829504</v>
      </c>
      <c r="R12" s="50" t="s">
        <v>298</v>
      </c>
      <c r="S12" s="49" t="s">
        <v>280</v>
      </c>
      <c r="T12" s="46" t="s">
        <v>39</v>
      </c>
    </row>
    <row r="13" spans="1:20" ht="15.75">
      <c r="A13" s="32"/>
      <c r="B13" s="32"/>
      <c r="C13" s="32"/>
      <c r="D13" s="32"/>
      <c r="E13" s="32"/>
      <c r="F13" s="32"/>
      <c r="G13" s="32"/>
      <c r="H13" s="33"/>
      <c r="I13" s="33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</row>
    <row r="14" spans="1:20" ht="15.75">
      <c r="A14" s="32"/>
      <c r="B14" s="32"/>
      <c r="C14" s="32"/>
      <c r="D14" s="32"/>
      <c r="E14" s="32"/>
      <c r="F14" s="32"/>
      <c r="G14" s="32"/>
      <c r="H14" s="33"/>
      <c r="I14" s="33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</row>
    <row r="15" spans="1:20" ht="15.75">
      <c r="A15" s="32"/>
      <c r="B15" s="32"/>
      <c r="C15" s="32"/>
      <c r="D15" s="32"/>
      <c r="E15" s="32"/>
      <c r="F15" s="32"/>
      <c r="G15" s="32"/>
      <c r="H15" s="33"/>
      <c r="I15" s="33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</row>
    <row r="16" spans="1:20" ht="15.75">
      <c r="A16" s="32"/>
      <c r="B16" s="32"/>
      <c r="C16" s="32"/>
      <c r="D16" s="32"/>
      <c r="E16" s="32"/>
      <c r="F16" s="32"/>
      <c r="G16" s="32"/>
      <c r="H16" s="33"/>
      <c r="I16" s="33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</row>
    <row r="17" spans="1:20" ht="15.75">
      <c r="A17" s="32"/>
      <c r="B17" s="32"/>
      <c r="C17" s="32"/>
      <c r="D17" s="32"/>
      <c r="E17" s="32"/>
      <c r="F17" s="32"/>
      <c r="G17" s="32"/>
      <c r="H17" s="33"/>
      <c r="I17" s="33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</row>
    <row r="18" spans="1:20" ht="15.75">
      <c r="A18" s="32"/>
      <c r="B18" s="32"/>
      <c r="C18" s="32"/>
      <c r="D18" s="32"/>
      <c r="E18" s="32"/>
      <c r="F18" s="32"/>
      <c r="G18" s="32"/>
      <c r="H18" s="33"/>
      <c r="I18" s="33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</row>
    <row r="19" spans="1:20" ht="15.75">
      <c r="A19" s="32"/>
      <c r="B19" s="32"/>
      <c r="C19" s="32"/>
      <c r="D19" s="32"/>
      <c r="E19" s="32"/>
      <c r="F19" s="32"/>
      <c r="G19" s="32"/>
      <c r="H19" s="33"/>
      <c r="I19" s="33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</row>
    <row r="20" spans="1:20" ht="15.75">
      <c r="A20" s="32"/>
      <c r="B20" s="32"/>
      <c r="C20" s="32"/>
      <c r="D20" s="32"/>
      <c r="E20" s="32"/>
      <c r="F20" s="32"/>
      <c r="G20" s="32"/>
      <c r="H20" s="33"/>
      <c r="I20" s="33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</row>
    <row r="21" spans="1:20" ht="15.75">
      <c r="A21" s="32"/>
      <c r="B21" s="32"/>
      <c r="C21" s="32"/>
      <c r="D21" s="32"/>
      <c r="E21" s="32"/>
      <c r="F21" s="32"/>
      <c r="G21" s="32"/>
      <c r="H21" s="33"/>
      <c r="I21" s="33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</row>
    <row r="22" spans="1:20" ht="15.75">
      <c r="A22" s="32"/>
      <c r="B22" s="32"/>
      <c r="C22" s="32"/>
      <c r="D22" s="32"/>
      <c r="E22" s="32"/>
      <c r="F22" s="32"/>
      <c r="G22" s="32"/>
      <c r="H22" s="33"/>
      <c r="I22" s="33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</row>
    <row r="23" spans="1:20" ht="13.15" customHeight="1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</row>
    <row r="24" spans="1:20" ht="13.15" customHeight="1">
      <c r="A24" s="32"/>
      <c r="B24" s="32"/>
      <c r="C24" s="32"/>
      <c r="D24" s="32"/>
      <c r="E24" s="32"/>
      <c r="F24" s="32"/>
      <c r="G24" s="32"/>
      <c r="H24" s="33"/>
      <c r="I24" s="33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</row>
    <row r="25" spans="1:20" ht="13.15" customHeight="1">
      <c r="A25" s="32"/>
      <c r="B25" s="32"/>
      <c r="C25" s="32"/>
      <c r="D25" s="32"/>
      <c r="E25" s="32"/>
      <c r="F25" s="32"/>
      <c r="G25" s="32"/>
      <c r="H25" s="33"/>
      <c r="I25" s="34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</row>
    <row r="26" spans="1:20" ht="13.15" customHeight="1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</row>
    <row r="27" spans="1:20" ht="13.15" customHeight="1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</row>
    <row r="28" spans="1:20" ht="13.15" customHeight="1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</row>
    <row r="29" spans="1:20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</row>
    <row r="30" spans="1:20" ht="13.15" customHeight="1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</row>
    <row r="31" spans="1:20" ht="13.15" customHeight="1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</row>
    <row r="32" spans="1:20" ht="13.15" customHeight="1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</row>
    <row r="33" spans="1:20" ht="13.15" customHeight="1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</row>
    <row r="34" spans="1:20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</row>
    <row r="35" spans="1:20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</row>
    <row r="36" spans="1:20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</row>
    <row r="37" spans="1:20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</row>
    <row r="38" spans="1:20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</row>
    <row r="39" spans="1:20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</row>
    <row r="40" spans="1:20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</row>
    <row r="41" spans="1:20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</row>
    <row r="42" spans="1:20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</row>
    <row r="43" spans="1:20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</row>
    <row r="44" spans="1:20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</row>
    <row r="45" spans="1:20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</row>
    <row r="46" spans="1:20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</row>
    <row r="47" spans="1:20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</row>
    <row r="48" spans="1:20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</row>
    <row r="49" spans="1:20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</row>
    <row r="50" spans="1:20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</row>
    <row r="51" spans="1:20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</row>
    <row r="52" spans="1:20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</row>
    <row r="53" spans="1:20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</row>
    <row r="54" spans="1:20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</row>
    <row r="55" spans="1:20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</row>
    <row r="56" spans="1:20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</row>
    <row r="57" spans="1:20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</row>
    <row r="58" spans="1:20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</row>
    <row r="59" spans="1:20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</row>
    <row r="60" spans="1:20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</row>
    <row r="61" spans="1:20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</row>
    <row r="62" spans="1:20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</row>
    <row r="63" spans="1:20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</row>
    <row r="64" spans="1:20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</row>
    <row r="65" spans="1:20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</row>
    <row r="66" spans="1:20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</row>
    <row r="67" spans="1:20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</row>
    <row r="68" spans="1:20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</row>
    <row r="69" spans="1:20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</row>
    <row r="70" spans="1:20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</row>
    <row r="71" spans="1:20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</row>
    <row r="72" spans="1:20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</row>
    <row r="73" spans="1:20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</row>
    <row r="74" spans="1:20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</row>
    <row r="75" spans="1:20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</row>
    <row r="76" spans="1:20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</row>
    <row r="77" spans="1:20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</row>
    <row r="78" spans="1:20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</row>
    <row r="79" spans="1:20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</row>
    <row r="80" spans="1:20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</row>
    <row r="81" spans="1:20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</row>
    <row r="82" spans="1:20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</row>
    <row r="83" spans="1:20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</row>
    <row r="84" spans="1:20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</row>
    <row r="85" spans="1:20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</row>
    <row r="86" spans="1:20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</row>
    <row r="87" spans="1:20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</row>
    <row r="88" spans="1:20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</row>
    <row r="89" spans="1:20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</row>
    <row r="90" spans="1:20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</row>
    <row r="91" spans="1:20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</row>
    <row r="92" spans="1:20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</row>
    <row r="93" spans="1:20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</row>
    <row r="94" spans="1:20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</row>
    <row r="95" spans="1:20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</row>
    <row r="96" spans="1:20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</row>
    <row r="97" spans="1:20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</row>
    <row r="98" spans="1:20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</row>
    <row r="99" spans="1:20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</row>
    <row r="100" spans="1:20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</row>
    <row r="101" spans="1:20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</row>
    <row r="102" spans="1:20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</row>
    <row r="103" spans="1:20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</row>
    <row r="104" spans="1:20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</row>
    <row r="105" spans="1:20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</row>
    <row r="106" spans="1:20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</row>
    <row r="107" spans="1:20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</row>
    <row r="108" spans="1:20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</row>
    <row r="109" spans="1:20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</row>
    <row r="110" spans="1:20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</row>
    <row r="111" spans="1:20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</row>
    <row r="112" spans="1:20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</row>
    <row r="113" spans="1:20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</row>
    <row r="114" spans="1:20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</row>
    <row r="115" spans="1:20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</row>
    <row r="116" spans="1:20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</row>
    <row r="117" spans="1:20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</row>
    <row r="118" spans="1:20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</row>
    <row r="119" spans="1:20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</row>
    <row r="120" spans="1:20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</row>
    <row r="121" spans="1:20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</row>
    <row r="122" spans="1:20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</row>
    <row r="123" spans="1:20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</row>
    <row r="124" spans="1:20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</row>
    <row r="125" spans="1:20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</row>
    <row r="126" spans="1:20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</row>
    <row r="127" spans="1:20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</row>
    <row r="128" spans="1:20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</row>
    <row r="129" spans="1:20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</row>
    <row r="130" spans="1:20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</row>
    <row r="131" spans="1:20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</row>
    <row r="132" spans="1:20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</row>
    <row r="133" spans="1:20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</row>
    <row r="134" spans="1:20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</row>
    <row r="135" spans="1:20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</row>
    <row r="136" spans="1:20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</row>
    <row r="137" spans="1:20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</row>
    <row r="138" spans="1:20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</row>
    <row r="139" spans="1:20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</row>
    <row r="140" spans="1:20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</row>
    <row r="141" spans="1:20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</row>
    <row r="142" spans="1:20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</row>
    <row r="143" spans="1:20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</row>
    <row r="144" spans="1:20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</row>
    <row r="145" spans="1:20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</row>
    <row r="146" spans="1:20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</row>
    <row r="147" spans="1:20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</row>
    <row r="148" spans="1:20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</row>
    <row r="149" spans="1:20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</row>
    <row r="150" spans="1:20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</row>
    <row r="151" spans="1:20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</row>
    <row r="152" spans="1:20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</row>
    <row r="153" spans="1:20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</row>
    <row r="154" spans="1:20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</row>
    <row r="155" spans="1:20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</row>
    <row r="156" spans="1:20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</row>
    <row r="157" spans="1:20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</row>
    <row r="158" spans="1:20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</row>
    <row r="159" spans="1:20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</row>
    <row r="160" spans="1:20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</row>
    <row r="161" spans="1:20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</row>
    <row r="162" spans="1:20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</row>
    <row r="163" spans="1:20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</row>
    <row r="164" spans="1:20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</row>
    <row r="165" spans="1:20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</row>
    <row r="166" spans="1:20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</row>
    <row r="167" spans="1:20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</row>
    <row r="168" spans="1:20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</row>
    <row r="169" spans="1:20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</row>
    <row r="170" spans="1:20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</row>
    <row r="171" spans="1:20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</row>
    <row r="172" spans="1:20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</row>
    <row r="173" spans="1:20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</row>
    <row r="174" spans="1:20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</row>
    <row r="175" spans="1:20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</row>
    <row r="176" spans="1:20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</row>
    <row r="177" spans="1:20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</row>
    <row r="178" spans="1:20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</row>
    <row r="179" spans="1:20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</row>
    <row r="180" spans="1:20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</row>
    <row r="181" spans="1:20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</row>
    <row r="182" spans="1:20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</row>
    <row r="183" spans="1:20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</row>
    <row r="184" spans="1:20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</row>
    <row r="185" spans="1:20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</row>
    <row r="186" spans="1:20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</row>
    <row r="187" spans="1:20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</row>
    <row r="188" spans="1:20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</row>
    <row r="189" spans="1:20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</row>
    <row r="190" spans="1:20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</row>
    <row r="191" spans="1:20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</row>
    <row r="192" spans="1:20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</row>
    <row r="193" spans="1:20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</row>
    <row r="194" spans="1:20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</row>
    <row r="195" spans="1:20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</row>
    <row r="196" spans="1:20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</row>
    <row r="197" spans="1:20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</row>
    <row r="198" spans="1:20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</row>
    <row r="199" spans="1:20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</row>
    <row r="200" spans="1:20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25"/>
      <c r="Q200" s="25"/>
      <c r="R200" s="25"/>
      <c r="S200" s="25"/>
      <c r="T200" s="31"/>
    </row>
    <row r="201" spans="1:20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5"/>
      <c r="Q201" s="25"/>
      <c r="R201" s="25"/>
      <c r="S201" s="25"/>
      <c r="T201" s="21"/>
    </row>
    <row r="202" spans="1:20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5"/>
      <c r="Q202" s="25"/>
      <c r="R202" s="25"/>
      <c r="S202" s="25"/>
      <c r="T202" s="21"/>
    </row>
    <row r="203" spans="1:20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5"/>
      <c r="Q203" s="25"/>
      <c r="R203" s="25"/>
      <c r="S203" s="25"/>
      <c r="T203" s="21"/>
    </row>
    <row r="204" spans="1:20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5"/>
      <c r="Q204" s="25"/>
      <c r="R204" s="25"/>
      <c r="S204" s="25"/>
      <c r="T204" s="21"/>
    </row>
    <row r="205" spans="1:20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5"/>
      <c r="Q205" s="25"/>
      <c r="R205" s="25"/>
      <c r="S205" s="25"/>
      <c r="T205" s="21"/>
    </row>
    <row r="206" spans="1:20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5"/>
      <c r="Q206" s="25"/>
      <c r="R206" s="25"/>
      <c r="S206" s="25"/>
      <c r="T206" s="21"/>
    </row>
    <row r="207" spans="1:20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5"/>
      <c r="Q207" s="25"/>
      <c r="R207" s="25"/>
      <c r="S207" s="25"/>
      <c r="T207" s="21"/>
    </row>
    <row r="208" spans="1:20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5"/>
      <c r="Q208" s="25"/>
      <c r="R208" s="25"/>
      <c r="S208" s="25"/>
      <c r="T208" s="21"/>
    </row>
    <row r="209" spans="1:20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5"/>
      <c r="Q209" s="25"/>
      <c r="R209" s="25"/>
      <c r="S209" s="25"/>
      <c r="T209" s="21"/>
    </row>
    <row r="210" spans="1:20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5"/>
      <c r="Q210" s="25"/>
      <c r="R210" s="25"/>
      <c r="S210" s="25"/>
      <c r="T210" s="21"/>
    </row>
    <row r="211" spans="1:20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5"/>
      <c r="Q211" s="25"/>
      <c r="R211" s="25"/>
      <c r="S211" s="25"/>
      <c r="T211" s="21"/>
    </row>
    <row r="212" spans="1:20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5"/>
      <c r="Q212" s="25"/>
      <c r="R212" s="25"/>
      <c r="S212" s="25"/>
      <c r="T212" s="21"/>
    </row>
    <row r="213" spans="1:20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5"/>
      <c r="Q213" s="25"/>
      <c r="R213" s="25"/>
      <c r="S213" s="25"/>
      <c r="T213" s="21"/>
    </row>
    <row r="214" spans="1:20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5"/>
      <c r="Q214" s="25"/>
      <c r="R214" s="25"/>
      <c r="S214" s="25"/>
      <c r="T214" s="21"/>
    </row>
    <row r="215" spans="1:20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5"/>
      <c r="Q215" s="25"/>
      <c r="R215" s="25"/>
      <c r="S215" s="25"/>
      <c r="T215" s="21"/>
    </row>
    <row r="216" spans="1:20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5"/>
      <c r="Q216" s="25"/>
      <c r="R216" s="25"/>
      <c r="S216" s="25"/>
      <c r="T216" s="21"/>
    </row>
    <row r="217" spans="1:20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5"/>
      <c r="Q217" s="25"/>
      <c r="R217" s="25"/>
      <c r="S217" s="25"/>
      <c r="T217" s="21"/>
    </row>
    <row r="218" spans="1:20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5"/>
      <c r="Q218" s="25"/>
      <c r="R218" s="25"/>
      <c r="S218" s="25"/>
      <c r="T218" s="21"/>
    </row>
    <row r="219" spans="1:20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5"/>
      <c r="Q219" s="25"/>
      <c r="R219" s="25"/>
      <c r="S219" s="25"/>
      <c r="T219" s="21"/>
    </row>
    <row r="220" spans="1:20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5"/>
      <c r="Q220" s="25"/>
      <c r="R220" s="25"/>
      <c r="S220" s="25"/>
      <c r="T220" s="21"/>
    </row>
    <row r="221" spans="1:20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5"/>
      <c r="Q221" s="25"/>
      <c r="R221" s="25"/>
      <c r="S221" s="25"/>
      <c r="T221" s="21"/>
    </row>
    <row r="222" spans="1:20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5"/>
      <c r="Q222" s="25"/>
      <c r="R222" s="25"/>
      <c r="S222" s="25"/>
      <c r="T222" s="21"/>
    </row>
    <row r="223" spans="1:20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5"/>
      <c r="Q223" s="25"/>
      <c r="R223" s="25"/>
      <c r="S223" s="25"/>
      <c r="T223" s="21"/>
    </row>
    <row r="224" spans="1:20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5"/>
      <c r="Q224" s="25"/>
      <c r="R224" s="25"/>
      <c r="S224" s="25"/>
      <c r="T224" s="21"/>
    </row>
    <row r="225" spans="1:20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5"/>
      <c r="Q225" s="25"/>
      <c r="R225" s="25"/>
      <c r="S225" s="25"/>
      <c r="T225" s="21"/>
    </row>
    <row r="226" spans="1:20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5"/>
      <c r="Q226" s="25"/>
      <c r="R226" s="25"/>
      <c r="S226" s="25"/>
      <c r="T226" s="21"/>
    </row>
    <row r="227" spans="1:20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5"/>
      <c r="Q227" s="25"/>
      <c r="R227" s="25"/>
      <c r="S227" s="25"/>
      <c r="T227" s="21"/>
    </row>
    <row r="228" spans="1:20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5"/>
      <c r="Q228" s="25"/>
      <c r="R228" s="25"/>
      <c r="S228" s="25"/>
      <c r="T228" s="21"/>
    </row>
    <row r="229" spans="1:20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5"/>
      <c r="Q229" s="25"/>
      <c r="R229" s="25"/>
      <c r="S229" s="25"/>
      <c r="T229" s="21"/>
    </row>
    <row r="230" spans="1:20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5"/>
      <c r="Q230" s="25"/>
      <c r="R230" s="25"/>
      <c r="S230" s="25"/>
      <c r="T230" s="21"/>
    </row>
    <row r="231" spans="1:20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5"/>
      <c r="Q231" s="25"/>
      <c r="R231" s="25"/>
      <c r="S231" s="25"/>
      <c r="T231" s="21"/>
    </row>
    <row r="232" spans="1:20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5"/>
      <c r="Q232" s="25"/>
      <c r="R232" s="25"/>
      <c r="S232" s="25"/>
      <c r="T232" s="21"/>
    </row>
    <row r="233" spans="1:20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5"/>
      <c r="Q233" s="25"/>
      <c r="R233" s="25"/>
      <c r="S233" s="25"/>
      <c r="T233" s="21"/>
    </row>
    <row r="234" spans="1:20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5"/>
      <c r="Q234" s="25"/>
      <c r="R234" s="25"/>
      <c r="S234" s="25"/>
      <c r="T234" s="21"/>
    </row>
    <row r="235" spans="1:20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5"/>
      <c r="Q235" s="25"/>
      <c r="R235" s="25"/>
      <c r="S235" s="25"/>
      <c r="T235" s="21"/>
    </row>
    <row r="236" spans="1:20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5"/>
      <c r="Q236" s="25"/>
      <c r="R236" s="25"/>
      <c r="S236" s="25"/>
      <c r="T236" s="21"/>
    </row>
    <row r="237" spans="1:20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5"/>
      <c r="Q237" s="25"/>
      <c r="R237" s="25"/>
      <c r="S237" s="25"/>
      <c r="T237" s="21"/>
    </row>
    <row r="238" spans="1:20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5"/>
      <c r="Q238" s="25"/>
      <c r="R238" s="25"/>
      <c r="S238" s="25"/>
      <c r="T238" s="21"/>
    </row>
    <row r="239" spans="1:20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5"/>
      <c r="Q239" s="25"/>
      <c r="R239" s="25"/>
      <c r="S239" s="25"/>
      <c r="T239" s="21"/>
    </row>
    <row r="240" spans="1:20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5"/>
      <c r="Q240" s="25"/>
      <c r="R240" s="25"/>
      <c r="S240" s="25"/>
      <c r="T240" s="21"/>
    </row>
    <row r="241" spans="1:20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5"/>
      <c r="Q241" s="25"/>
      <c r="R241" s="25"/>
      <c r="S241" s="25"/>
      <c r="T241" s="21"/>
    </row>
    <row r="242" spans="1:20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5"/>
      <c r="Q242" s="25"/>
      <c r="R242" s="25"/>
      <c r="S242" s="25"/>
      <c r="T242" s="21"/>
    </row>
    <row r="243" spans="1:20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5"/>
      <c r="Q243" s="25"/>
      <c r="R243" s="25"/>
      <c r="S243" s="25"/>
      <c r="T243" s="21"/>
    </row>
    <row r="244" spans="1:20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5"/>
      <c r="Q244" s="25"/>
      <c r="R244" s="25"/>
      <c r="S244" s="25"/>
      <c r="T244" s="21"/>
    </row>
    <row r="245" spans="1:20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5"/>
      <c r="Q245" s="25"/>
      <c r="R245" s="25"/>
      <c r="S245" s="25"/>
      <c r="T245" s="21"/>
    </row>
    <row r="246" spans="1:20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5"/>
      <c r="Q246" s="25"/>
      <c r="R246" s="25"/>
      <c r="S246" s="25"/>
      <c r="T246" s="21"/>
    </row>
    <row r="247" spans="1:20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5"/>
      <c r="Q247" s="25"/>
      <c r="R247" s="25"/>
      <c r="S247" s="25"/>
      <c r="T247" s="21"/>
    </row>
    <row r="248" spans="1:20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5"/>
      <c r="Q248" s="25"/>
      <c r="R248" s="25"/>
      <c r="S248" s="25"/>
      <c r="T248" s="21"/>
    </row>
    <row r="249" spans="1:20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5"/>
      <c r="Q249" s="25"/>
      <c r="R249" s="25"/>
      <c r="S249" s="25"/>
      <c r="T249" s="21"/>
    </row>
    <row r="250" spans="1:20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5"/>
      <c r="Q250" s="25"/>
      <c r="R250" s="25"/>
      <c r="S250" s="25"/>
      <c r="T250" s="21"/>
    </row>
    <row r="251" spans="1:20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5"/>
      <c r="Q251" s="25"/>
      <c r="R251" s="25"/>
      <c r="S251" s="25"/>
      <c r="T251" s="21"/>
    </row>
    <row r="252" spans="1:20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5"/>
      <c r="Q252" s="25"/>
      <c r="R252" s="25"/>
      <c r="S252" s="25"/>
      <c r="T252" s="21"/>
    </row>
    <row r="253" spans="1:20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5"/>
      <c r="Q253" s="25"/>
      <c r="R253" s="25"/>
      <c r="S253" s="25"/>
      <c r="T253" s="21"/>
    </row>
    <row r="254" spans="1:20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5"/>
      <c r="Q254" s="25"/>
      <c r="R254" s="25"/>
      <c r="S254" s="25"/>
      <c r="T254" s="21"/>
    </row>
    <row r="255" spans="1:20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5"/>
      <c r="Q255" s="25"/>
      <c r="R255" s="25"/>
      <c r="S255" s="25"/>
      <c r="T255" s="21"/>
    </row>
    <row r="256" spans="1:20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5"/>
      <c r="Q256" s="25"/>
      <c r="R256" s="25"/>
      <c r="S256" s="25"/>
      <c r="T256" s="21"/>
    </row>
    <row r="257" spans="1:20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5"/>
      <c r="Q257" s="25"/>
      <c r="R257" s="25"/>
      <c r="S257" s="25"/>
      <c r="T257" s="21"/>
    </row>
    <row r="258" spans="1:20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5"/>
      <c r="Q258" s="25"/>
      <c r="R258" s="25"/>
      <c r="S258" s="25"/>
      <c r="T258" s="21"/>
    </row>
    <row r="259" spans="1:20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5"/>
      <c r="Q259" s="25"/>
      <c r="R259" s="25"/>
      <c r="S259" s="25"/>
      <c r="T259" s="21"/>
    </row>
    <row r="260" spans="1:20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5"/>
      <c r="Q260" s="25"/>
      <c r="R260" s="25"/>
      <c r="S260" s="25"/>
      <c r="T260" s="21"/>
    </row>
    <row r="261" spans="1:20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5"/>
      <c r="Q261" s="25"/>
      <c r="R261" s="25"/>
      <c r="S261" s="25"/>
      <c r="T261" s="21"/>
    </row>
    <row r="262" spans="1:20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5"/>
      <c r="Q262" s="25"/>
      <c r="R262" s="25"/>
      <c r="S262" s="25"/>
      <c r="T262" s="21"/>
    </row>
    <row r="263" spans="1:20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5"/>
      <c r="Q263" s="25"/>
      <c r="R263" s="25"/>
      <c r="S263" s="25"/>
      <c r="T263" s="21"/>
    </row>
    <row r="264" spans="1:20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5"/>
      <c r="Q264" s="25"/>
      <c r="R264" s="25"/>
      <c r="S264" s="25"/>
      <c r="T264" s="21"/>
    </row>
    <row r="265" spans="1:20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5"/>
      <c r="Q265" s="25"/>
      <c r="R265" s="25"/>
      <c r="S265" s="25"/>
      <c r="T265" s="21"/>
    </row>
    <row r="266" spans="1:20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5"/>
      <c r="Q266" s="25"/>
      <c r="R266" s="25"/>
      <c r="S266" s="25"/>
      <c r="T266" s="21"/>
    </row>
    <row r="267" spans="1:20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5"/>
      <c r="Q267" s="25"/>
      <c r="R267" s="25"/>
      <c r="S267" s="25"/>
      <c r="T267" s="21"/>
    </row>
    <row r="268" spans="1:20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5"/>
      <c r="Q268" s="25"/>
      <c r="R268" s="25"/>
      <c r="S268" s="25"/>
      <c r="T268" s="21"/>
    </row>
    <row r="269" spans="1:20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5"/>
      <c r="Q269" s="25"/>
      <c r="R269" s="25"/>
      <c r="S269" s="25"/>
      <c r="T269" s="21"/>
    </row>
    <row r="270" spans="1:20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5"/>
      <c r="Q270" s="25"/>
      <c r="R270" s="25"/>
      <c r="S270" s="25"/>
      <c r="T270" s="21"/>
    </row>
    <row r="271" spans="1:20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5"/>
      <c r="Q271" s="25"/>
      <c r="R271" s="25"/>
      <c r="S271" s="25"/>
      <c r="T271" s="21"/>
    </row>
    <row r="272" spans="1:20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5"/>
      <c r="Q272" s="25"/>
      <c r="R272" s="25"/>
      <c r="S272" s="25"/>
      <c r="T272" s="21"/>
    </row>
    <row r="273" spans="1:20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5"/>
      <c r="Q273" s="25"/>
      <c r="R273" s="25"/>
      <c r="S273" s="25"/>
      <c r="T273" s="21"/>
    </row>
    <row r="274" spans="1:20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5"/>
      <c r="Q274" s="25"/>
      <c r="R274" s="25"/>
      <c r="S274" s="25"/>
      <c r="T274" s="21"/>
    </row>
    <row r="275" spans="1:20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5"/>
      <c r="Q275" s="25"/>
      <c r="R275" s="25"/>
      <c r="S275" s="25"/>
      <c r="T275" s="21"/>
    </row>
    <row r="276" spans="1:20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5"/>
      <c r="Q276" s="25"/>
      <c r="R276" s="25"/>
      <c r="S276" s="25"/>
      <c r="T276" s="21"/>
    </row>
    <row r="277" spans="1:20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5"/>
      <c r="Q277" s="25"/>
      <c r="R277" s="25"/>
      <c r="S277" s="25"/>
      <c r="T277" s="21"/>
    </row>
    <row r="278" spans="1:20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5"/>
      <c r="Q278" s="25"/>
      <c r="R278" s="25"/>
      <c r="S278" s="25"/>
      <c r="T278" s="21"/>
    </row>
    <row r="279" spans="1:20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5"/>
      <c r="Q279" s="25"/>
      <c r="R279" s="25"/>
      <c r="S279" s="25"/>
      <c r="T279" s="23"/>
    </row>
    <row r="280" spans="1:20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</row>
    <row r="281" spans="1:20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</row>
    <row r="282" spans="1:20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</row>
    <row r="283" spans="1:20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</row>
    <row r="284" spans="1:20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</row>
    <row r="285" spans="1:20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</row>
    <row r="286" spans="1:20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</row>
    <row r="287" spans="1:20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</row>
    <row r="288" spans="1:20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</row>
    <row r="289" spans="1:20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</row>
    <row r="290" spans="1:20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</row>
    <row r="291" spans="1:20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</row>
    <row r="292" spans="1:20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</row>
    <row r="293" spans="1:20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</row>
    <row r="294" spans="1:20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</row>
    <row r="295" spans="1:20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</row>
    <row r="296" spans="1:20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</row>
    <row r="297" spans="1:20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</row>
    <row r="298" spans="1:20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</row>
    <row r="299" spans="1:20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</row>
    <row r="300" spans="1:20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</row>
    <row r="301" spans="1:20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</row>
    <row r="302" spans="1:20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</row>
    <row r="303" spans="1:20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</row>
    <row r="304" spans="1:20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</row>
    <row r="305" spans="1:20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</row>
    <row r="306" spans="1:20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</row>
    <row r="307" spans="1:20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</row>
    <row r="308" spans="1:20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</row>
    <row r="309" spans="1:20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</row>
    <row r="310" spans="1:20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</row>
    <row r="311" spans="1:20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</row>
    <row r="312" spans="1:20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</row>
    <row r="313" spans="1:20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</row>
    <row r="314" spans="1:20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</row>
    <row r="315" spans="1:20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</row>
    <row r="316" spans="1:20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</row>
    <row r="317" spans="1:20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</row>
    <row r="318" spans="1:20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</row>
    <row r="319" spans="1:20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</row>
    <row r="320" spans="1:20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</row>
    <row r="321" spans="1:20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</row>
    <row r="322" spans="1:20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</row>
    <row r="323" spans="1:20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</row>
    <row r="324" spans="1:20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</row>
    <row r="325" spans="1:20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</row>
    <row r="326" spans="1:20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</row>
    <row r="327" spans="1:20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</row>
    <row r="328" spans="1:20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</row>
    <row r="329" spans="1:20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</row>
    <row r="330" spans="1:20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</row>
    <row r="331" spans="1:20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</row>
    <row r="332" spans="1:20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</row>
    <row r="333" spans="1:20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</row>
    <row r="334" spans="1:20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</row>
    <row r="335" spans="1:20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</row>
    <row r="336" spans="1:20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</row>
    <row r="337" spans="1:20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</row>
    <row r="338" spans="1:20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</row>
    <row r="339" spans="1:20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</row>
    <row r="340" spans="1:20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</row>
    <row r="341" spans="1:20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</row>
    <row r="342" spans="1:20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</row>
    <row r="343" spans="1:20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</row>
    <row r="344" spans="1:20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</row>
    <row r="345" spans="1:20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</row>
    <row r="346" spans="1:20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</row>
    <row r="347" spans="1:20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</row>
    <row r="348" spans="1:20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</row>
    <row r="349" spans="1:20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</row>
    <row r="350" spans="1:20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</row>
    <row r="351" spans="1:20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</row>
    <row r="352" spans="1:20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</row>
    <row r="353" spans="1:20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</row>
    <row r="354" spans="1:20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</row>
    <row r="355" spans="1:20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</row>
    <row r="356" spans="1:20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</row>
    <row r="357" spans="1:20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</row>
    <row r="358" spans="1:20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</row>
    <row r="359" spans="1:20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</row>
    <row r="360" spans="1:20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</row>
    <row r="361" spans="1:20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</row>
    <row r="362" spans="1:20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</row>
    <row r="363" spans="1:20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</row>
    <row r="364" spans="1:20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</row>
    <row r="365" spans="1:20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</row>
    <row r="366" spans="1:20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</row>
    <row r="367" spans="1:20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</row>
    <row r="368" spans="1:20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</row>
    <row r="369" spans="1:20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</row>
    <row r="370" spans="1:20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</row>
    <row r="371" spans="1:20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</row>
    <row r="372" spans="1:20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</row>
    <row r="373" spans="1:20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</row>
    <row r="374" spans="1:20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</row>
    <row r="375" spans="1:20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</row>
    <row r="376" spans="1:20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</row>
    <row r="377" spans="1:20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</row>
    <row r="378" spans="1:20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</row>
    <row r="379" spans="1:20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</row>
    <row r="380" spans="1:20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</row>
    <row r="381" spans="1:20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</row>
    <row r="382" spans="1:20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</row>
    <row r="383" spans="1:20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</row>
    <row r="384" spans="1:20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</row>
    <row r="385" spans="1:20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</row>
    <row r="386" spans="1:20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</row>
    <row r="387" spans="1:20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</row>
    <row r="388" spans="1:20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</row>
    <row r="389" spans="1:20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</row>
    <row r="390" spans="1:20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</row>
    <row r="391" spans="1:20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</row>
    <row r="392" spans="1:20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</row>
    <row r="393" spans="1:20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</row>
    <row r="394" spans="1:20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</row>
    <row r="395" spans="1:20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</row>
    <row r="396" spans="1:20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</row>
    <row r="397" spans="1:20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</row>
    <row r="398" spans="1:20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</row>
    <row r="399" spans="1:20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</row>
    <row r="400" spans="1:20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</row>
    <row r="401" spans="1:20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</row>
    <row r="402" spans="1:20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</row>
    <row r="403" spans="1:20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</row>
    <row r="404" spans="1:20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</row>
    <row r="405" spans="1:20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</row>
    <row r="406" spans="1:20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</row>
    <row r="407" spans="1:20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</row>
    <row r="408" spans="1:20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</row>
    <row r="409" spans="1:20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</row>
    <row r="410" spans="1:20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</row>
    <row r="411" spans="1:20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</row>
    <row r="412" spans="1:20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</row>
    <row r="413" spans="1:20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</row>
    <row r="414" spans="1:20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</row>
    <row r="415" spans="1:20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</row>
    <row r="416" spans="1:20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</row>
    <row r="417" spans="1:20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</row>
    <row r="418" spans="1:20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</row>
    <row r="419" spans="1:20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</row>
    <row r="420" spans="1:20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</row>
    <row r="421" spans="1:20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</row>
    <row r="422" spans="1:20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</row>
    <row r="423" spans="1:20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</row>
    <row r="424" spans="1:20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</row>
    <row r="425" spans="1:20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</row>
    <row r="426" spans="1:20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</row>
    <row r="427" spans="1:20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</row>
    <row r="428" spans="1:20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</row>
    <row r="429" spans="1:20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</row>
    <row r="430" spans="1:20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</row>
    <row r="431" spans="1:20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</row>
    <row r="432" spans="1:20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</row>
    <row r="433" spans="1:20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</row>
    <row r="434" spans="1:20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</row>
    <row r="435" spans="1:20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</row>
    <row r="436" spans="1:20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</row>
    <row r="437" spans="1:20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</row>
    <row r="438" spans="1:20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</row>
    <row r="439" spans="1:20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</row>
    <row r="440" spans="1:20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</row>
    <row r="441" spans="1:20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</row>
    <row r="442" spans="1:20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</row>
    <row r="443" spans="1:20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</row>
    <row r="444" spans="1:20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</row>
    <row r="445" spans="1:20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</row>
    <row r="446" spans="1:20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</row>
    <row r="447" spans="1:20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</row>
    <row r="448" spans="1:20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</row>
    <row r="449" spans="1:20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</row>
    <row r="450" spans="1:20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</row>
    <row r="451" spans="1:20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</row>
    <row r="452" spans="1:20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</row>
    <row r="453" spans="1:20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</row>
    <row r="454" spans="1:20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</row>
    <row r="455" spans="1:20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</row>
    <row r="456" spans="1:20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</row>
    <row r="457" spans="1:20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</row>
    <row r="458" spans="1:20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</row>
    <row r="459" spans="1:20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</row>
    <row r="460" spans="1:20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</row>
    <row r="461" spans="1:20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</row>
    <row r="462" spans="1:20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</row>
    <row r="463" spans="1:20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</row>
    <row r="464" spans="1:20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</row>
    <row r="465" spans="1:20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</row>
    <row r="466" spans="1:20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</row>
    <row r="467" spans="1:20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</row>
    <row r="468" spans="1:20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</row>
    <row r="469" spans="1:20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</row>
    <row r="470" spans="1:20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</row>
    <row r="471" spans="1:20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</row>
    <row r="472" spans="1:20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</row>
    <row r="473" spans="1:20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</row>
    <row r="474" spans="1:20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</row>
    <row r="475" spans="1:20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</row>
    <row r="476" spans="1:20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</row>
    <row r="477" spans="1:20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</row>
    <row r="478" spans="1:20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</row>
    <row r="479" spans="1:20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</row>
    <row r="480" spans="1:20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</row>
    <row r="481" spans="1:20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</row>
    <row r="482" spans="1:20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</row>
    <row r="483" spans="1:20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</row>
    <row r="484" spans="1:20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</row>
    <row r="485" spans="1:20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</row>
    <row r="486" spans="1:20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</row>
    <row r="487" spans="1:20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</row>
    <row r="488" spans="1:20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</row>
    <row r="489" spans="1:20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</row>
    <row r="490" spans="1:20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</row>
    <row r="491" spans="1:20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</row>
    <row r="492" spans="1:20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</row>
    <row r="493" spans="1:20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</row>
    <row r="494" spans="1:20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</row>
    <row r="495" spans="1:20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</row>
    <row r="496" spans="1:20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</row>
    <row r="497" spans="1:20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</row>
    <row r="498" spans="1:20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</row>
    <row r="499" spans="1:20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</row>
    <row r="500" spans="1:20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</row>
    <row r="501" spans="1:20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</row>
    <row r="502" spans="1:20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</row>
    <row r="503" spans="1:20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</row>
    <row r="504" spans="1:20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</row>
    <row r="505" spans="1:20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</row>
    <row r="506" spans="1:20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</row>
    <row r="507" spans="1:20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</row>
    <row r="508" spans="1:20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</row>
    <row r="509" spans="1:20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</row>
    <row r="510" spans="1:20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</row>
    <row r="511" spans="1:20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</row>
    <row r="512" spans="1:20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</row>
    <row r="513" spans="1:20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</row>
    <row r="514" spans="1:20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</row>
    <row r="515" spans="1:20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</row>
    <row r="516" spans="1:20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</row>
    <row r="517" spans="1:20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</row>
    <row r="518" spans="1:20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</row>
    <row r="519" spans="1:20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</row>
    <row r="520" spans="1:20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</row>
    <row r="521" spans="1:20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</row>
    <row r="522" spans="1:20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</row>
    <row r="523" spans="1:20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</row>
    <row r="524" spans="1:20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</row>
    <row r="525" spans="1:20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</row>
    <row r="526" spans="1:20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</row>
    <row r="527" spans="1:20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</row>
    <row r="528" spans="1:20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</row>
    <row r="529" spans="1:20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</row>
    <row r="530" spans="1:20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</row>
    <row r="531" spans="1:20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</row>
    <row r="532" spans="1:20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</row>
    <row r="533" spans="1:20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</row>
    <row r="534" spans="1:20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</row>
    <row r="535" spans="1:20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</row>
    <row r="536" spans="1:20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</row>
    <row r="537" spans="1:20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</row>
    <row r="538" spans="1:20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</row>
    <row r="539" spans="1:20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</row>
    <row r="540" spans="1:20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</row>
    <row r="541" spans="1:20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</row>
    <row r="542" spans="1:20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</row>
    <row r="543" spans="1:20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</row>
    <row r="544" spans="1:20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</row>
    <row r="545" spans="1:20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</row>
    <row r="546" spans="1:20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</row>
    <row r="547" spans="1:20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</row>
    <row r="548" spans="1:20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</row>
    <row r="549" spans="1:20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</row>
    <row r="550" spans="1:20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</row>
    <row r="551" spans="1:20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</row>
    <row r="552" spans="1:20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</row>
    <row r="553" spans="1:20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</row>
    <row r="554" spans="1:20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</row>
    <row r="555" spans="1:20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</row>
    <row r="556" spans="1:20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</row>
    <row r="557" spans="1:20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</row>
    <row r="558" spans="1:20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</row>
    <row r="559" spans="1:20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</row>
    <row r="560" spans="1:20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</row>
    <row r="561" spans="1:20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</row>
    <row r="562" spans="1:20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</row>
    <row r="563" spans="1:20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</row>
    <row r="564" spans="1:20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</row>
    <row r="565" spans="1:20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</row>
    <row r="566" spans="1:20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</row>
    <row r="567" spans="1:20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</row>
    <row r="568" spans="1:20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</row>
    <row r="569" spans="1:20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</row>
    <row r="570" spans="1:20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</row>
    <row r="571" spans="1:20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</row>
    <row r="572" spans="1:20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</row>
    <row r="573" spans="1:20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</row>
    <row r="574" spans="1:20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</row>
    <row r="575" spans="1:20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</row>
    <row r="576" spans="1:20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</row>
    <row r="577" spans="1:20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</row>
    <row r="578" spans="1:20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</row>
    <row r="579" spans="1:20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</row>
    <row r="580" spans="1:20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</row>
    <row r="581" spans="1:20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</row>
    <row r="582" spans="1:20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</row>
    <row r="583" spans="1:20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</row>
    <row r="584" spans="1:20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</row>
    <row r="585" spans="1:20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</row>
    <row r="586" spans="1:20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</row>
    <row r="587" spans="1:20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</row>
    <row r="588" spans="1:20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</row>
    <row r="589" spans="1:20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</row>
    <row r="590" spans="1:20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</row>
    <row r="591" spans="1:20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</row>
    <row r="592" spans="1:20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</row>
    <row r="593" spans="1:20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</row>
    <row r="594" spans="1:20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</row>
    <row r="595" spans="1:20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</row>
    <row r="596" spans="1:20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</row>
    <row r="597" spans="1:20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</row>
    <row r="598" spans="1:20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</row>
    <row r="599" spans="1:20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</row>
    <row r="600" spans="1:20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</row>
    <row r="601" spans="1:20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</row>
    <row r="602" spans="1:20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</row>
    <row r="603" spans="1:20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</row>
    <row r="604" spans="1:20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</row>
    <row r="605" spans="1:20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</row>
    <row r="606" spans="1:20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</row>
    <row r="607" spans="1:20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</row>
    <row r="608" spans="1:20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</row>
    <row r="609" spans="1:20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</row>
    <row r="610" spans="1:20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</row>
    <row r="611" spans="1:20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</row>
    <row r="612" spans="1:20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</row>
    <row r="613" spans="1:20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</row>
    <row r="614" spans="1:20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</row>
    <row r="615" spans="1:20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</row>
    <row r="616" spans="1:20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</row>
    <row r="617" spans="1:20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</row>
    <row r="618" spans="1:20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</row>
    <row r="619" spans="1:20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</row>
    <row r="620" spans="1:20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</row>
    <row r="621" spans="1:20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</row>
    <row r="622" spans="1:20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</row>
    <row r="623" spans="1:20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</row>
    <row r="624" spans="1:20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</row>
    <row r="625" spans="1:20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</row>
    <row r="626" spans="1:20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</row>
    <row r="627" spans="1:20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</row>
    <row r="628" spans="1:20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</row>
    <row r="629" spans="1:20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</row>
    <row r="630" spans="1:20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</row>
    <row r="631" spans="1:20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</row>
    <row r="632" spans="1:20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</row>
    <row r="633" spans="1:20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</row>
    <row r="634" spans="1:20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</row>
    <row r="635" spans="1:20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</row>
    <row r="636" spans="1:20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</row>
    <row r="637" spans="1:20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</row>
    <row r="638" spans="1:20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</row>
    <row r="639" spans="1:20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</row>
    <row r="640" spans="1:20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</row>
    <row r="641" spans="1:20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</row>
    <row r="642" spans="1:20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</row>
    <row r="643" spans="1:20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</row>
    <row r="644" spans="1:20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</row>
    <row r="645" spans="1:20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</row>
    <row r="646" spans="1:20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</row>
    <row r="647" spans="1:20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</row>
    <row r="648" spans="1:20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</row>
    <row r="649" spans="1:20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</row>
    <row r="650" spans="1:20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</row>
    <row r="651" spans="1:20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</row>
    <row r="652" spans="1:20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</row>
    <row r="653" spans="1:20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</row>
    <row r="654" spans="1:20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</row>
    <row r="655" spans="1:20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</row>
    <row r="656" spans="1:20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</row>
    <row r="657" spans="1:20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</row>
    <row r="658" spans="1:20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</row>
    <row r="659" spans="1:20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</row>
    <row r="660" spans="1:20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</row>
    <row r="661" spans="1:20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</row>
    <row r="662" spans="1:20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</row>
    <row r="663" spans="1:20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</row>
    <row r="664" spans="1:20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</row>
    <row r="665" spans="1:20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</row>
    <row r="666" spans="1:20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</row>
    <row r="667" spans="1:20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</row>
    <row r="668" spans="1:20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</row>
    <row r="669" spans="1:20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</row>
    <row r="670" spans="1:20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</row>
    <row r="671" spans="1:20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</row>
    <row r="672" spans="1:20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</row>
    <row r="673" spans="1:20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</row>
    <row r="674" spans="1:20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</row>
    <row r="675" spans="1:20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</row>
    <row r="676" spans="1:20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</row>
    <row r="677" spans="1:20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</row>
    <row r="678" spans="1:20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</row>
    <row r="679" spans="1:20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</row>
    <row r="680" spans="1:20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</row>
    <row r="681" spans="1:20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</row>
    <row r="682" spans="1:20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</row>
    <row r="683" spans="1:20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</row>
    <row r="684" spans="1:20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</row>
    <row r="685" spans="1:20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</row>
    <row r="686" spans="1:20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</row>
    <row r="687" spans="1:20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</row>
    <row r="688" spans="1:20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</row>
    <row r="689" spans="1:20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</row>
    <row r="690" spans="1:20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</row>
    <row r="691" spans="1:20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</row>
    <row r="692" spans="1:20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</row>
    <row r="693" spans="1:20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</row>
    <row r="694" spans="1:20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</row>
    <row r="695" spans="1:20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</row>
    <row r="696" spans="1:20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</row>
    <row r="697" spans="1:20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</row>
    <row r="698" spans="1:20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</row>
    <row r="699" spans="1:20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</row>
    <row r="700" spans="1:20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</row>
    <row r="701" spans="1:20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</row>
    <row r="702" spans="1:20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</row>
    <row r="703" spans="1:20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</row>
    <row r="704" spans="1:20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</row>
    <row r="705" spans="1:20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</row>
    <row r="706" spans="1:20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</row>
    <row r="707" spans="1:20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</row>
    <row r="708" spans="1:20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</row>
    <row r="709" spans="1:20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</row>
    <row r="710" spans="1:20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</row>
    <row r="711" spans="1:20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</row>
    <row r="712" spans="1:20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</row>
    <row r="713" spans="1:20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</row>
    <row r="714" spans="1:20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</row>
    <row r="715" spans="1:20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</row>
    <row r="716" spans="1:20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</row>
    <row r="717" spans="1:20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</row>
    <row r="718" spans="1:20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</row>
    <row r="719" spans="1:20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</row>
    <row r="720" spans="1:20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</row>
    <row r="721" spans="1:20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</row>
    <row r="722" spans="1:20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</row>
    <row r="723" spans="1:20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</row>
    <row r="724" spans="1:20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</row>
    <row r="725" spans="1:20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</row>
    <row r="726" spans="1:20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</row>
    <row r="727" spans="1:20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</row>
    <row r="728" spans="1:20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</row>
    <row r="729" spans="1:20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</row>
    <row r="730" spans="1:20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</row>
    <row r="731" spans="1:20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</row>
    <row r="732" spans="1:20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</row>
    <row r="733" spans="1:20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</row>
    <row r="734" spans="1:20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</row>
    <row r="735" spans="1:20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</row>
    <row r="736" spans="1:20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</row>
    <row r="737" spans="1:20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</row>
    <row r="738" spans="1:20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</row>
    <row r="739" spans="1:20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</row>
    <row r="740" spans="1:20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</row>
    <row r="741" spans="1:20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</row>
    <row r="742" spans="1:20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</row>
    <row r="743" spans="1:20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</row>
    <row r="744" spans="1:20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</row>
    <row r="745" spans="1:20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</row>
    <row r="746" spans="1:20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</row>
    <row r="747" spans="1:20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</row>
    <row r="748" spans="1:20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</row>
    <row r="749" spans="1:20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</row>
    <row r="750" spans="1:20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</row>
    <row r="751" spans="1:20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</row>
    <row r="752" spans="1:20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</row>
    <row r="753" spans="1:20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</row>
    <row r="754" spans="1:20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</row>
    <row r="755" spans="1:20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</row>
    <row r="756" spans="1:20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</row>
    <row r="757" spans="1:20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</row>
    <row r="758" spans="1:20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</row>
    <row r="759" spans="1:20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</row>
    <row r="760" spans="1:20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</row>
    <row r="761" spans="1:20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</row>
    <row r="762" spans="1:20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</row>
    <row r="763" spans="1:20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</row>
    <row r="764" spans="1:20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</row>
    <row r="765" spans="1:20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</row>
    <row r="766" spans="1:20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</row>
    <row r="767" spans="1:20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</row>
    <row r="768" spans="1:20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</row>
    <row r="769" spans="1:20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</row>
    <row r="770" spans="1:20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</row>
    <row r="771" spans="1:20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</row>
    <row r="772" spans="1:20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</row>
    <row r="773" spans="1:20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</row>
    <row r="774" spans="1:20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</row>
    <row r="775" spans="1:20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</row>
    <row r="776" spans="1:20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</row>
    <row r="777" spans="1:20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</row>
    <row r="778" spans="1:20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</row>
    <row r="779" spans="1:20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</row>
    <row r="780" spans="1:20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</row>
    <row r="781" spans="1:20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</row>
    <row r="782" spans="1:20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</row>
    <row r="783" spans="1:20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</row>
    <row r="784" spans="1:20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</row>
    <row r="785" spans="1:20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</row>
    <row r="786" spans="1:20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</row>
    <row r="787" spans="1:20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</row>
    <row r="788" spans="1:20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</row>
    <row r="789" spans="1:20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</row>
    <row r="790" spans="1:20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</row>
    <row r="791" spans="1:20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</row>
    <row r="792" spans="1:20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</row>
    <row r="793" spans="1:20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</row>
    <row r="794" spans="1:20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</row>
    <row r="795" spans="1:20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</row>
    <row r="796" spans="1:20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</row>
    <row r="797" spans="1:20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</row>
    <row r="798" spans="1:20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</row>
    <row r="799" spans="1:20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</row>
    <row r="800" spans="1:20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</row>
    <row r="801" spans="1:20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</row>
    <row r="802" spans="1:20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</row>
    <row r="803" spans="1:20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</row>
    <row r="804" spans="1:20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</row>
    <row r="805" spans="1:20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</row>
    <row r="806" spans="1:20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</row>
    <row r="807" spans="1:20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</row>
    <row r="808" spans="1:20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</row>
    <row r="809" spans="1:20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</row>
    <row r="810" spans="1:20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</row>
    <row r="811" spans="1:20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</row>
    <row r="812" spans="1:20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</row>
    <row r="813" spans="1:20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</row>
    <row r="814" spans="1:20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</row>
    <row r="815" spans="1:20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</row>
    <row r="816" spans="1:20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</row>
    <row r="817" spans="1:20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</row>
    <row r="818" spans="1:20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</row>
    <row r="819" spans="1:20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</row>
    <row r="820" spans="1:20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</row>
    <row r="821" spans="1:20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</row>
    <row r="822" spans="1:20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</row>
    <row r="823" spans="1:20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</row>
    <row r="824" spans="1:20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</row>
    <row r="825" spans="1:20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</row>
    <row r="826" spans="1:20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</row>
    <row r="827" spans="1:20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</row>
    <row r="828" spans="1:20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</row>
    <row r="829" spans="1:20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</row>
    <row r="830" spans="1:20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</row>
    <row r="831" spans="1:20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</row>
    <row r="832" spans="1:20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</row>
    <row r="833" spans="1:20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</row>
    <row r="834" spans="1:20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</row>
    <row r="835" spans="1:20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</row>
    <row r="836" spans="1:20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</row>
    <row r="837" spans="1:20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</row>
    <row r="838" spans="1:20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</row>
    <row r="839" spans="1:20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</row>
    <row r="840" spans="1:20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</row>
    <row r="841" spans="1:20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</row>
    <row r="842" spans="1:20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</row>
    <row r="843" spans="1:20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</row>
    <row r="844" spans="1:20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</row>
    <row r="845" spans="1:20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</row>
    <row r="846" spans="1:20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</row>
    <row r="847" spans="1:20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</row>
    <row r="848" spans="1:20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</row>
    <row r="849" spans="1:20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</row>
    <row r="850" spans="1:20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</row>
    <row r="851" spans="1:20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</row>
    <row r="852" spans="1:20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</row>
    <row r="853" spans="1:20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</row>
    <row r="854" spans="1:20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</row>
    <row r="855" spans="1:20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</row>
    <row r="856" spans="1:20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</row>
    <row r="857" spans="1:20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</row>
    <row r="858" spans="1:20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</row>
    <row r="859" spans="1:20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</row>
    <row r="860" spans="1:20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</row>
    <row r="861" spans="1:20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</row>
    <row r="862" spans="1:20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</row>
    <row r="863" spans="1:20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</row>
    <row r="864" spans="1:20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</row>
    <row r="865" spans="1:20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</row>
    <row r="866" spans="1:20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</row>
    <row r="867" spans="1:20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</row>
    <row r="868" spans="1:20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</row>
    <row r="869" spans="1:20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</row>
    <row r="870" spans="1:20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</row>
    <row r="871" spans="1:20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</row>
    <row r="872" spans="1:20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</row>
    <row r="873" spans="1:20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</row>
    <row r="874" spans="1:20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</row>
    <row r="875" spans="1:20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</row>
    <row r="876" spans="1:20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</row>
    <row r="877" spans="1:20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</row>
    <row r="878" spans="1:20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</row>
    <row r="879" spans="1:20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</row>
    <row r="880" spans="1:20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</row>
    <row r="881" spans="1:20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</row>
    <row r="882" spans="1:20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</row>
    <row r="883" spans="1:20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</row>
    <row r="884" spans="1:20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</row>
    <row r="885" spans="1:20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</row>
    <row r="886" spans="1:20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</row>
    <row r="887" spans="1:20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</row>
    <row r="888" spans="1:20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</row>
    <row r="889" spans="1:20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</row>
    <row r="890" spans="1:20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</row>
    <row r="891" spans="1:20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</row>
    <row r="892" spans="1:20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</row>
    <row r="893" spans="1:20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</row>
    <row r="894" spans="1:20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</row>
    <row r="895" spans="1:20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</row>
    <row r="896" spans="1:20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</row>
    <row r="897" spans="1:20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</row>
    <row r="898" spans="1:20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</row>
    <row r="899" spans="1:20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</row>
    <row r="900" spans="1:20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</row>
    <row r="901" spans="1:20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</row>
    <row r="902" spans="1:20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</row>
    <row r="903" spans="1:20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</row>
    <row r="904" spans="1:20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</row>
    <row r="905" spans="1:20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</row>
    <row r="906" spans="1:20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</row>
    <row r="907" spans="1:20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</row>
    <row r="908" spans="1:20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</row>
    <row r="909" spans="1:20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</row>
    <row r="910" spans="1:20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</row>
    <row r="911" spans="1:20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</row>
    <row r="912" spans="1:20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</row>
    <row r="913" spans="1:20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</row>
    <row r="914" spans="1:20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</row>
    <row r="915" spans="1:20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</row>
    <row r="916" spans="1:20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</row>
    <row r="917" spans="1:20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</row>
    <row r="918" spans="1:20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</row>
    <row r="919" spans="1:20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</row>
    <row r="920" spans="1:20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</row>
    <row r="921" spans="1:20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</row>
    <row r="922" spans="1:20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</row>
    <row r="923" spans="1:20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</row>
    <row r="924" spans="1:20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</row>
    <row r="925" spans="1:20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</row>
    <row r="926" spans="1:20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</row>
    <row r="927" spans="1:20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</row>
    <row r="928" spans="1:20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</row>
    <row r="929" spans="1:20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</row>
    <row r="930" spans="1:20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</row>
    <row r="931" spans="1:20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</row>
    <row r="932" spans="1:20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</row>
    <row r="933" spans="1:20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</row>
    <row r="934" spans="1:20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</row>
    <row r="935" spans="1:20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</row>
    <row r="936" spans="1:20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</row>
    <row r="937" spans="1:20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</row>
    <row r="938" spans="1:20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</row>
    <row r="939" spans="1:20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</row>
    <row r="940" spans="1:20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</row>
    <row r="941" spans="1:20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</row>
    <row r="942" spans="1:20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</row>
    <row r="943" spans="1:20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</row>
    <row r="944" spans="1:20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</row>
    <row r="945" spans="1:20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</row>
    <row r="946" spans="1:20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</row>
    <row r="947" spans="1:20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</row>
    <row r="948" spans="1:20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</row>
    <row r="949" spans="1:20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</row>
    <row r="950" spans="1:20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</row>
    <row r="951" spans="1:20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</row>
    <row r="952" spans="1:20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</row>
    <row r="953" spans="1:20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</row>
    <row r="954" spans="1:20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</row>
    <row r="955" spans="1:20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</row>
    <row r="956" spans="1:20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</row>
    <row r="957" spans="1:20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</row>
    <row r="958" spans="1:20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</row>
    <row r="959" spans="1:20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</row>
    <row r="960" spans="1:20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</row>
    <row r="961" spans="1:20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</row>
    <row r="962" spans="1:20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</row>
    <row r="963" spans="1:20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</row>
    <row r="964" spans="1:20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</row>
    <row r="965" spans="1:20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</row>
    <row r="966" spans="1:20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</row>
    <row r="967" spans="1:20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</row>
    <row r="968" spans="1:20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</row>
    <row r="969" spans="1:20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</row>
    <row r="970" spans="1:20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</row>
    <row r="971" spans="1:20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</row>
    <row r="972" spans="1:20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</row>
    <row r="973" spans="1:20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</row>
    <row r="974" spans="1:20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</row>
    <row r="975" spans="1:20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</row>
    <row r="976" spans="1:20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</row>
    <row r="977" spans="1:20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</row>
    <row r="978" spans="1:20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</row>
    <row r="979" spans="1:20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</row>
    <row r="980" spans="1:20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</row>
    <row r="981" spans="1:20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</row>
    <row r="982" spans="1:20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</row>
    <row r="983" spans="1:20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</row>
    <row r="984" spans="1:20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</row>
    <row r="985" spans="1:20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</row>
    <row r="986" spans="1:20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</row>
    <row r="987" spans="1:20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</row>
    <row r="988" spans="1:20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</row>
    <row r="989" spans="1:20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</row>
    <row r="990" spans="1:20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</row>
    <row r="991" spans="1:20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</row>
    <row r="992" spans="1:20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</row>
    <row r="993" spans="1:20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</row>
    <row r="994" spans="1:20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</row>
    <row r="995" spans="1:20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</row>
    <row r="996" spans="1:20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</row>
    <row r="997" spans="1:20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</row>
    <row r="998" spans="1:20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</row>
    <row r="999" spans="1:20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</row>
    <row r="1000" spans="1:20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</row>
    <row r="1001" spans="1:20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</row>
    <row r="1002" spans="1:20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</row>
    <row r="1003" spans="1:20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</row>
    <row r="1004" spans="1:20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</row>
    <row r="1005" spans="1:20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</row>
    <row r="1006" spans="1:20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</row>
    <row r="1007" spans="1:20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</row>
    <row r="1008" spans="1:20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</row>
    <row r="1009" spans="1:20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</row>
    <row r="1010" spans="1:20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</row>
    <row r="1011" spans="1:20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</row>
    <row r="1012" spans="1:20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</row>
    <row r="1013" spans="1:20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</row>
    <row r="1014" spans="1:20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</row>
    <row r="1015" spans="1:20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</row>
    <row r="1016" spans="1:20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</row>
    <row r="1017" spans="1:20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</row>
    <row r="1018" spans="1:20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</row>
    <row r="1019" spans="1:20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</row>
    <row r="1020" spans="1:20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</row>
    <row r="1021" spans="1:20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</row>
    <row r="1022" spans="1:20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</row>
    <row r="1023" spans="1:20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</row>
    <row r="1024" spans="1:20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</row>
    <row r="1025" spans="1:20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</row>
    <row r="1026" spans="1:20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</row>
    <row r="1027" spans="1:20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</row>
    <row r="1028" spans="1:20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</row>
    <row r="1029" spans="1:20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</row>
    <row r="1030" spans="1:20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</row>
    <row r="1031" spans="1:20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</row>
    <row r="1032" spans="1:20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</row>
    <row r="1033" spans="1:20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</row>
    <row r="1034" spans="1:20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</row>
    <row r="1035" spans="1:20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</row>
    <row r="1036" spans="1:20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</row>
    <row r="1037" spans="1:20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</row>
    <row r="1038" spans="1:20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</row>
    <row r="1039" spans="1:20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</row>
    <row r="1040" spans="1:20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</row>
    <row r="1041" spans="1:20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</row>
    <row r="1042" spans="1:20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</row>
    <row r="1043" spans="1:20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</row>
    <row r="1044" spans="1:20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</row>
    <row r="1045" spans="1:20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</row>
    <row r="1046" spans="1:20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</row>
    <row r="1047" spans="1:20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</row>
    <row r="1048" spans="1:20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</row>
    <row r="1049" spans="1:20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</row>
    <row r="1050" spans="1:20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</row>
    <row r="1051" spans="1:20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</row>
    <row r="1052" spans="1:20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</row>
    <row r="1053" spans="1:20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</row>
    <row r="1054" spans="1:20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</row>
    <row r="1055" spans="1:20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</row>
    <row r="1056" spans="1:20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</row>
    <row r="1057" spans="1:20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</row>
    <row r="1058" spans="1:20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</row>
    <row r="1059" spans="1:20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</row>
    <row r="1060" spans="1:20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</row>
    <row r="1061" spans="1:20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</row>
    <row r="1062" spans="1:20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</row>
    <row r="1063" spans="1:20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</row>
    <row r="1064" spans="1:20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</row>
    <row r="1065" spans="1:20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</row>
    <row r="1066" spans="1:20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</row>
    <row r="1067" spans="1:20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</row>
    <row r="1068" spans="1:20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</row>
    <row r="1069" spans="1:20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</row>
    <row r="1070" spans="1:20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</row>
    <row r="1071" spans="1:20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</row>
    <row r="1072" spans="1:20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</row>
    <row r="1073" spans="1:20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</row>
    <row r="1074" spans="1:20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</row>
    <row r="1075" spans="1:20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</row>
    <row r="1076" spans="1:20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</row>
    <row r="1077" spans="1:20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</row>
    <row r="1078" spans="1:20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</row>
    <row r="1079" spans="1:20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</row>
    <row r="1080" spans="1:20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</row>
    <row r="1081" spans="1:20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</row>
    <row r="1082" spans="1:20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</row>
    <row r="1083" spans="1:20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</row>
    <row r="1084" spans="1:20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</row>
    <row r="1085" spans="1:20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</row>
    <row r="1086" spans="1:20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</row>
    <row r="1087" spans="1:20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</row>
    <row r="1088" spans="1:20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</row>
    <row r="1089" spans="1:20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</row>
    <row r="1090" spans="1:20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</row>
    <row r="1091" spans="1:20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</row>
    <row r="1092" spans="1:20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</row>
    <row r="1093" spans="1:20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</row>
    <row r="1094" spans="1:20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</row>
    <row r="1095" spans="1:20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</row>
    <row r="1096" spans="1:20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</row>
    <row r="1097" spans="1:20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</row>
    <row r="1098" spans="1:20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</row>
    <row r="1099" spans="1:20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</row>
    <row r="1100" spans="1:20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</row>
    <row r="1101" spans="1:20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</row>
    <row r="1102" spans="1:20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</row>
    <row r="1103" spans="1:20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</row>
    <row r="1104" spans="1:20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</row>
    <row r="1105" spans="1:20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</row>
    <row r="1106" spans="1:20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</row>
    <row r="1107" spans="1:20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</row>
    <row r="1108" spans="1:20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</row>
    <row r="1109" spans="1:20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</row>
    <row r="1110" spans="1:20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</row>
    <row r="1111" spans="1:20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</row>
    <row r="1112" spans="1:20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</row>
    <row r="1113" spans="1:20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</row>
    <row r="1114" spans="1:20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</row>
    <row r="1115" spans="1:20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</row>
    <row r="1116" spans="1:20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</row>
    <row r="1117" spans="1:20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</row>
    <row r="1118" spans="1:20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</row>
    <row r="1119" spans="1:20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</row>
    <row r="1120" spans="1:20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</row>
    <row r="1121" spans="1:20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</row>
    <row r="1122" spans="1:20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</row>
    <row r="1123" spans="1:20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</row>
    <row r="1124" spans="1:20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</row>
    <row r="1125" spans="1:20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</row>
    <row r="1126" spans="1:20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</row>
    <row r="1127" spans="1:20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</row>
    <row r="1128" spans="1:20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</row>
    <row r="1129" spans="1:20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</row>
    <row r="1130" spans="1:20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</row>
    <row r="1131" spans="1:20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</row>
    <row r="1132" spans="1:20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</row>
    <row r="1133" spans="1:20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</row>
    <row r="1134" spans="1:20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</row>
    <row r="1135" spans="1:20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</row>
    <row r="1136" spans="1:20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</row>
    <row r="1137" spans="1:20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</row>
    <row r="1138" spans="1:20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</row>
    <row r="1139" spans="1:20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</row>
    <row r="1140" spans="1:20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</row>
    <row r="1141" spans="1:20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</row>
    <row r="1142" spans="1:20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</row>
    <row r="1143" spans="1:20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</row>
    <row r="1144" spans="1:20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</row>
    <row r="1145" spans="1:20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</row>
    <row r="1146" spans="1:20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</row>
    <row r="1147" spans="1:20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</row>
    <row r="1148" spans="1:20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</row>
    <row r="1149" spans="1:20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</row>
    <row r="1150" spans="1:20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</row>
    <row r="1151" spans="1:20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</row>
    <row r="1152" spans="1:20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</row>
    <row r="1153" spans="1:20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</row>
    <row r="1154" spans="1:20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</row>
    <row r="1155" spans="1:20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</row>
    <row r="1156" spans="1:20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</row>
    <row r="1157" spans="1:20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</row>
    <row r="1158" spans="1:20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</row>
    <row r="1159" spans="1:20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</row>
    <row r="1160" spans="1:20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</row>
    <row r="1161" spans="1:20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</row>
    <row r="1162" spans="1:20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</row>
    <row r="1163" spans="1:20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</row>
    <row r="1164" spans="1:20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</row>
    <row r="1165" spans="1:20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</row>
    <row r="1166" spans="1:20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</row>
    <row r="1167" spans="1:20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</row>
    <row r="1168" spans="1:20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</row>
    <row r="1169" spans="1:20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</row>
    <row r="1170" spans="1:20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</row>
    <row r="1171" spans="1:20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</row>
    <row r="1172" spans="1:20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</row>
    <row r="1173" spans="1:20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</row>
    <row r="1174" spans="1:20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</row>
    <row r="1175" spans="1:20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</row>
    <row r="1176" spans="1:20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</row>
    <row r="1177" spans="1:20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</row>
    <row r="1178" spans="1:20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</row>
    <row r="1179" spans="1:20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</row>
    <row r="1180" spans="1:20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</row>
    <row r="1181" spans="1:20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</row>
    <row r="1182" spans="1:20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</row>
    <row r="1183" spans="1:20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</row>
    <row r="1184" spans="1:20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</row>
    <row r="1185" spans="1:20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</row>
    <row r="1186" spans="1:20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</row>
    <row r="1187" spans="1:20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</row>
    <row r="1188" spans="1:20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</row>
    <row r="1189" spans="1:20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</row>
    <row r="1190" spans="1:20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</row>
    <row r="1191" spans="1:20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</row>
    <row r="1192" spans="1:20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</row>
    <row r="1193" spans="1:20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</row>
    <row r="1194" spans="1:20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</row>
    <row r="1195" spans="1:20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</row>
    <row r="1196" spans="1:20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</row>
    <row r="1197" spans="1:20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</row>
    <row r="1198" spans="1:20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</row>
    <row r="1199" spans="1:20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</row>
    <row r="1200" spans="1:20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</row>
    <row r="1201" spans="1:20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</row>
    <row r="1202" spans="1:20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</row>
    <row r="1203" spans="1:20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</row>
    <row r="1204" spans="1:20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</row>
    <row r="1205" spans="1:20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</row>
    <row r="1206" spans="1:20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</row>
    <row r="1207" spans="1:20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</row>
    <row r="1208" spans="1:20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</row>
    <row r="1209" spans="1:20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</row>
    <row r="1210" spans="1:20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</row>
    <row r="1211" spans="1:20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</row>
    <row r="1212" spans="1:20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</row>
    <row r="1213" spans="1:20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</row>
    <row r="1214" spans="1:20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</row>
    <row r="1215" spans="1:20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</row>
    <row r="1216" spans="1:20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</row>
    <row r="1217" spans="1:20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</row>
    <row r="1218" spans="1:20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</row>
    <row r="1219" spans="1:20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</row>
    <row r="1220" spans="1:20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</row>
    <row r="1221" spans="1:20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</row>
    <row r="1222" spans="1:20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</row>
    <row r="1223" spans="1:20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</row>
    <row r="1224" spans="1:20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</row>
    <row r="1225" spans="1:20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</row>
    <row r="1226" spans="1:20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</row>
    <row r="1227" spans="1:20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</row>
    <row r="1228" spans="1:20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</row>
    <row r="1229" spans="1:20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</row>
    <row r="1230" spans="1:20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</row>
    <row r="1231" spans="1:20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</row>
    <row r="1232" spans="1:20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</row>
    <row r="1233" spans="1:20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</row>
    <row r="1234" spans="1:20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</row>
    <row r="1235" spans="1:20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</row>
    <row r="1236" spans="1:20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</row>
    <row r="1237" spans="1:20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</row>
    <row r="1238" spans="1:20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</row>
    <row r="1239" spans="1:20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</row>
    <row r="1240" spans="1:20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</row>
    <row r="1241" spans="1:20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</row>
    <row r="1242" spans="1:20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</row>
    <row r="1243" spans="1:20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</row>
    <row r="1244" spans="1:20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</row>
    <row r="1245" spans="1:20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</row>
    <row r="1246" spans="1:20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</row>
    <row r="1247" spans="1:20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</row>
    <row r="1248" spans="1:20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</row>
    <row r="1249" spans="1:20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</row>
    <row r="1250" spans="1:20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</row>
    <row r="1251" spans="1:20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</row>
    <row r="1252" spans="1:20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</row>
    <row r="1253" spans="1:20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</row>
    <row r="1254" spans="1:20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</row>
    <row r="1255" spans="1:20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</row>
    <row r="1256" spans="1:20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</row>
    <row r="1257" spans="1:20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</row>
    <row r="1258" spans="1:20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</row>
    <row r="1259" spans="1:20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</row>
    <row r="1260" spans="1:20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</row>
    <row r="1261" spans="1:20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</row>
    <row r="1262" spans="1:20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</row>
    <row r="1263" spans="1:20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</row>
    <row r="1264" spans="1:20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</row>
    <row r="1265" spans="1:20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</row>
    <row r="1266" spans="1:20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</row>
    <row r="1267" spans="1:20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</row>
    <row r="1268" spans="1:20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</row>
    <row r="1269" spans="1:20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</row>
    <row r="1270" spans="1:20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</row>
    <row r="1271" spans="1:20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</row>
    <row r="1272" spans="1:20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</row>
    <row r="1273" spans="1:20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</row>
    <row r="1274" spans="1:20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</row>
    <row r="1275" spans="1:20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</row>
    <row r="1276" spans="1:20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</row>
    <row r="1277" spans="1:20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</row>
    <row r="1278" spans="1:20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</row>
    <row r="1279" spans="1:20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</row>
    <row r="1280" spans="1:20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</row>
    <row r="1281" spans="1:20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</row>
    <row r="1282" spans="1:20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</row>
    <row r="1283" spans="1:20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</row>
    <row r="1284" spans="1:20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</row>
    <row r="1285" spans="1:20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</row>
    <row r="1286" spans="1:20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</row>
    <row r="1287" spans="1:20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</row>
    <row r="1288" spans="1:20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</row>
    <row r="1289" spans="1:20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</row>
    <row r="1290" spans="1:20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</row>
    <row r="1291" spans="1:20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</row>
    <row r="1292" spans="1:20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</row>
    <row r="1293" spans="1:20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</row>
    <row r="1294" spans="1:20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</row>
    <row r="1295" spans="1:20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</row>
    <row r="1296" spans="1:20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</row>
    <row r="1297" spans="1:20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</row>
    <row r="1298" spans="1:20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</row>
    <row r="1299" spans="1:20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</row>
    <row r="1300" spans="1:20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</row>
    <row r="1301" spans="1:20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</row>
    <row r="1302" spans="1:20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</row>
    <row r="1303" spans="1:20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</row>
    <row r="1304" spans="1:20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</row>
    <row r="1305" spans="1:20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</row>
    <row r="1306" spans="1:20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</row>
    <row r="1307" spans="1:20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</row>
    <row r="1308" spans="1:20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</row>
    <row r="1309" spans="1:20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</row>
    <row r="1310" spans="1:20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</row>
    <row r="1311" spans="1:20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</row>
    <row r="1312" spans="1:20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</row>
    <row r="1313" spans="1:20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</row>
    <row r="1314" spans="1:20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</row>
    <row r="1315" spans="1:20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</row>
    <row r="1316" spans="1:20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</row>
    <row r="1317" spans="1:20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</row>
    <row r="1318" spans="1:20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</row>
    <row r="1319" spans="1:20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</row>
    <row r="1320" spans="1:20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</row>
    <row r="1321" spans="1:20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</row>
    <row r="1322" spans="1:20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</row>
    <row r="1323" spans="1:20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</row>
    <row r="1324" spans="1:20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</row>
    <row r="1325" spans="1:20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</row>
    <row r="1326" spans="1:20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</row>
    <row r="1327" spans="1:20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</row>
    <row r="1328" spans="1:20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</row>
    <row r="1329" spans="1:20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</row>
    <row r="1330" spans="1:20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</row>
    <row r="1331" spans="1:20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</row>
    <row r="1332" spans="1:20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</row>
    <row r="1333" spans="1:20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</row>
    <row r="1334" spans="1:20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</row>
    <row r="1335" spans="1:20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</row>
    <row r="1336" spans="1:20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</row>
    <row r="1337" spans="1:20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</row>
    <row r="1338" spans="1:20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</row>
    <row r="1339" spans="1:20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</row>
    <row r="1340" spans="1:20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</row>
    <row r="1341" spans="1:20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</row>
    <row r="1342" spans="1:20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</row>
    <row r="1343" spans="1:20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</row>
    <row r="1344" spans="1:20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</row>
    <row r="1345" spans="1:20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</row>
    <row r="1346" spans="1:20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</row>
    <row r="1347" spans="1:20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</row>
    <row r="1348" spans="1:20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</row>
    <row r="1349" spans="1:20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</row>
    <row r="1350" spans="1:20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</row>
    <row r="1351" spans="1:20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</row>
    <row r="1352" spans="1:20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</row>
    <row r="1353" spans="1:20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</row>
    <row r="1354" spans="1:20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</row>
    <row r="1355" spans="1:20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</row>
    <row r="1356" spans="1:20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</row>
    <row r="1357" spans="1:20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</row>
    <row r="1358" spans="1:20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</row>
    <row r="1359" spans="1:20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</row>
    <row r="1360" spans="1:20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</row>
    <row r="1361" spans="1:20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</row>
    <row r="1362" spans="1:20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</row>
    <row r="1363" spans="1:20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</row>
    <row r="1364" spans="1:20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</row>
    <row r="1365" spans="1:20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</row>
    <row r="1366" spans="1:20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</row>
    <row r="1367" spans="1:20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</row>
    <row r="1368" spans="1:20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</row>
    <row r="1369" spans="1:20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</row>
    <row r="1370" spans="1:20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</row>
    <row r="1371" spans="1:20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</row>
    <row r="1372" spans="1:20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</row>
    <row r="1373" spans="1:20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</row>
    <row r="1374" spans="1:20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</row>
    <row r="1375" spans="1:20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</row>
    <row r="1376" spans="1:20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</row>
    <row r="1377" spans="1:20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</row>
    <row r="1378" spans="1:20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</row>
    <row r="1379" spans="1:20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</row>
    <row r="1380" spans="1:20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</row>
    <row r="1381" spans="1:20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</row>
    <row r="1382" spans="1:20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</row>
    <row r="1383" spans="1:20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</row>
    <row r="1384" spans="1:20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</row>
    <row r="1385" spans="1:20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</row>
    <row r="1386" spans="1:20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</row>
    <row r="1387" spans="1:20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</row>
    <row r="1388" spans="1:20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</row>
    <row r="1389" spans="1:20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</row>
    <row r="1390" spans="1:20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</row>
    <row r="1391" spans="1:20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</row>
    <row r="1392" spans="1:20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</row>
    <row r="1393" spans="1:20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</row>
    <row r="1394" spans="1:20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</row>
    <row r="1395" spans="1:20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</row>
    <row r="1396" spans="1:20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</row>
    <row r="1397" spans="1:20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</row>
    <row r="1398" spans="1:20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</row>
    <row r="1399" spans="1:20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</row>
    <row r="1400" spans="1:20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</row>
    <row r="1401" spans="1:20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</row>
    <row r="1402" spans="1:20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</row>
    <row r="1403" spans="1:20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</row>
    <row r="1404" spans="1:20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</row>
    <row r="1405" spans="1:20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</row>
    <row r="1406" spans="1:20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</row>
    <row r="1407" spans="1:20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</row>
    <row r="1408" spans="1:20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</row>
    <row r="1409" spans="1:20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</row>
    <row r="1410" spans="1:20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</row>
    <row r="1411" spans="1:20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</row>
    <row r="1412" spans="1:20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</row>
    <row r="1413" spans="1:20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</row>
    <row r="1414" spans="1:20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</row>
    <row r="1415" spans="1:20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</row>
    <row r="1416" spans="1:20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</row>
    <row r="1417" spans="1:20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</row>
    <row r="1418" spans="1:20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</row>
    <row r="1419" spans="1:20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</row>
    <row r="1420" spans="1:20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</row>
    <row r="1421" spans="1:20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</row>
    <row r="1422" spans="1:20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</row>
    <row r="1423" spans="1:20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</row>
    <row r="1424" spans="1:20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</row>
    <row r="1425" spans="1:20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</row>
    <row r="1426" spans="1:20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</row>
    <row r="1427" spans="1:20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</row>
    <row r="1428" spans="1:20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</row>
    <row r="1429" spans="1:20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</row>
    <row r="1430" spans="1:20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</row>
    <row r="1431" spans="1:20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</row>
    <row r="1432" spans="1:20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</row>
    <row r="1433" spans="1:20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</row>
    <row r="1434" spans="1:20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</row>
    <row r="1435" spans="1:20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</row>
    <row r="1436" spans="1:20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</row>
    <row r="1437" spans="1:20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</row>
    <row r="1438" spans="1:20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</row>
    <row r="1439" spans="1:20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</row>
    <row r="1440" spans="1:20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</row>
    <row r="1441" spans="1:20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</row>
    <row r="1442" spans="1:20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</row>
    <row r="1443" spans="1:20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</row>
    <row r="1444" spans="1:20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</row>
    <row r="1445" spans="1:20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</row>
    <row r="1446" spans="1:20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</row>
    <row r="1447" spans="1:20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</row>
    <row r="1448" spans="1:20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</row>
    <row r="1449" spans="1:20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</row>
    <row r="1450" spans="1:20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</row>
    <row r="1451" spans="1:20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</row>
    <row r="1452" spans="1:20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</row>
    <row r="1453" spans="1:20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</row>
    <row r="1454" spans="1:20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</row>
    <row r="1455" spans="1:20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</row>
    <row r="1456" spans="1:20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</row>
    <row r="1457" spans="1:20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</row>
    <row r="1458" spans="1:20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</row>
    <row r="1459" spans="1:20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</row>
    <row r="1460" spans="1:20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</row>
    <row r="1461" spans="1:20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</row>
    <row r="1462" spans="1:20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</row>
    <row r="1463" spans="1:20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</row>
    <row r="1464" spans="1:20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</row>
    <row r="1465" spans="1:20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</row>
    <row r="1466" spans="1:20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</row>
    <row r="1467" spans="1:20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</row>
    <row r="1468" spans="1:20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</row>
    <row r="1469" spans="1:20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</row>
    <row r="1470" spans="1:20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</row>
    <row r="1471" spans="1:20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</row>
    <row r="1472" spans="1:20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</row>
    <row r="1473" spans="1:20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</row>
    <row r="1474" spans="1:20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</row>
    <row r="1475" spans="1:20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</row>
    <row r="1476" spans="1:20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</row>
    <row r="1477" spans="1:20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</row>
    <row r="1478" spans="1:20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</row>
    <row r="1479" spans="1:20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</row>
    <row r="1480" spans="1:20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</row>
    <row r="1481" spans="1:20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</row>
    <row r="1482" spans="1:20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</row>
    <row r="1483" spans="1:20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</row>
    <row r="1484" spans="1:20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</row>
    <row r="1485" spans="1:20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</row>
    <row r="1486" spans="1:20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</row>
    <row r="1487" spans="1:20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</row>
    <row r="1488" spans="1:20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</row>
    <row r="1489" spans="1:20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</row>
    <row r="1490" spans="1:20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</row>
    <row r="1491" spans="1:20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</row>
    <row r="1492" spans="1:20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</row>
    <row r="1493" spans="1:20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</row>
    <row r="1494" spans="1:20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</row>
    <row r="1495" spans="1:20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</row>
    <row r="1496" spans="1:20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</row>
    <row r="1497" spans="1:20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</row>
    <row r="1498" spans="1:20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</row>
    <row r="1499" spans="1:20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</row>
    <row r="1500" spans="1:20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</row>
    <row r="1501" spans="1:20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</row>
    <row r="1502" spans="1:20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</row>
    <row r="1503" spans="1:20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</row>
    <row r="1504" spans="1:20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</row>
    <row r="1505" spans="1:20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</row>
    <row r="1506" spans="1:20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</row>
    <row r="1507" spans="1:20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</row>
    <row r="1508" spans="1:20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</row>
    <row r="1509" spans="1:20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</row>
    <row r="1510" spans="1:20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</row>
    <row r="1511" spans="1:20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</row>
    <row r="1512" spans="1:20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</row>
    <row r="1513" spans="1:20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</row>
    <row r="1514" spans="1:20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</row>
    <row r="1515" spans="1:20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</row>
    <row r="1516" spans="1:20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</row>
    <row r="1517" spans="1:20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</row>
    <row r="1518" spans="1:20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</row>
    <row r="1519" spans="1:20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</row>
    <row r="1520" spans="1:20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</row>
    <row r="1521" spans="1:20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</row>
    <row r="1522" spans="1:20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</row>
    <row r="1523" spans="1:20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</row>
    <row r="1524" spans="1:20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</row>
    <row r="1525" spans="1:20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</row>
    <row r="1526" spans="1:20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</row>
    <row r="1527" spans="1:20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</row>
    <row r="1528" spans="1:20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</row>
    <row r="1529" spans="1:20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</row>
    <row r="1530" spans="1:20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</row>
    <row r="1531" spans="1:20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</row>
    <row r="1532" spans="1:20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</row>
    <row r="1533" spans="1:20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</row>
    <row r="1534" spans="1:20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</row>
    <row r="1535" spans="1:20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</row>
    <row r="1536" spans="1:20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</row>
    <row r="1537" spans="1:20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</row>
    <row r="1538" spans="1:20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</row>
    <row r="1539" spans="1:20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</row>
    <row r="1540" spans="1:20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</row>
    <row r="1541" spans="1:20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</row>
    <row r="1542" spans="1:20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</row>
    <row r="1543" spans="1:20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</row>
    <row r="1544" spans="1:20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</row>
    <row r="1545" spans="1:20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</row>
    <row r="1546" spans="1:20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</row>
    <row r="1547" spans="1:20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</row>
    <row r="1548" spans="1:20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</row>
    <row r="1549" spans="1:20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</row>
    <row r="1550" spans="1:20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</row>
    <row r="1551" spans="1:20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</row>
    <row r="1552" spans="1:20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</row>
    <row r="1553" spans="1:20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</row>
    <row r="1554" spans="1:20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</row>
    <row r="1555" spans="1:20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</row>
    <row r="1556" spans="1:20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</row>
    <row r="1557" spans="1:20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</row>
    <row r="1558" spans="1:20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</row>
    <row r="1559" spans="1:20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</row>
    <row r="1560" spans="1:20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</row>
    <row r="1561" spans="1:20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</row>
    <row r="1562" spans="1:20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</row>
    <row r="1563" spans="1:20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</row>
    <row r="1564" spans="1:20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</row>
    <row r="1565" spans="1:20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</row>
    <row r="1566" spans="1:20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</row>
    <row r="1567" spans="1:20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</row>
    <row r="1568" spans="1:20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</row>
    <row r="1569" spans="1:20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</row>
    <row r="1570" spans="1:20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</row>
    <row r="1571" spans="1:20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</row>
    <row r="1572" spans="1:20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</row>
    <row r="1573" spans="1:20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</row>
    <row r="1574" spans="1:20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</row>
    <row r="1575" spans="1:20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</row>
    <row r="1576" spans="1:20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</row>
    <row r="1577" spans="1:20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</row>
    <row r="1578" spans="1:20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</row>
    <row r="1579" spans="1:20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</row>
    <row r="1580" spans="1:20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</row>
    <row r="1581" spans="1:20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</row>
    <row r="1582" spans="1:20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</row>
    <row r="1583" spans="1:20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</row>
    <row r="1584" spans="1:20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</row>
    <row r="1585" spans="1:20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</row>
    <row r="1586" spans="1:20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</row>
    <row r="1587" spans="1:20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</row>
    <row r="1588" spans="1:20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</row>
    <row r="1589" spans="1:20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</row>
    <row r="1590" spans="1:20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</row>
    <row r="1591" spans="1:20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</row>
    <row r="1592" spans="1:20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</row>
    <row r="1593" spans="1:20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</row>
    <row r="1594" spans="1:20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</row>
    <row r="1595" spans="1:20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</row>
    <row r="1596" spans="1:20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</row>
    <row r="1597" spans="1:20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</row>
    <row r="1598" spans="1:20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</row>
    <row r="1599" spans="1:20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</row>
    <row r="1600" spans="1:20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</row>
    <row r="1601" spans="1:20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</row>
    <row r="1602" spans="1:20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</row>
    <row r="1603" spans="1:20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</row>
    <row r="1604" spans="1:20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</row>
    <row r="1605" spans="1:20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</row>
    <row r="1606" spans="1:20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</row>
    <row r="1607" spans="1:20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</row>
    <row r="1608" spans="1:20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</row>
    <row r="1609" spans="1:20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</row>
    <row r="1610" spans="1:20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</row>
    <row r="1611" spans="1:20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</row>
    <row r="1612" spans="1:20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</row>
    <row r="1613" spans="1:20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</row>
    <row r="1614" spans="1:20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</row>
    <row r="1615" spans="1:20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</row>
    <row r="1616" spans="1:20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</row>
    <row r="1617" spans="1:20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</row>
    <row r="1618" spans="1:20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</row>
    <row r="1619" spans="1:20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</row>
    <row r="1620" spans="1:20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</row>
    <row r="1621" spans="1:20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</row>
    <row r="1622" spans="1:20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</row>
    <row r="1623" spans="1:20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</row>
    <row r="1624" spans="1:20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</row>
    <row r="1625" spans="1:20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</row>
    <row r="1626" spans="1:20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</row>
    <row r="1627" spans="1:20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</row>
    <row r="1628" spans="1:20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</row>
    <row r="1629" spans="1:20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</row>
    <row r="1630" spans="1:20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</row>
    <row r="1631" spans="1:20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</row>
    <row r="1632" spans="1:20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</row>
    <row r="1633" spans="1:20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</row>
    <row r="1634" spans="1:20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</row>
    <row r="1635" spans="1:20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</row>
    <row r="1636" spans="1:20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</row>
    <row r="1637" spans="1:20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</row>
    <row r="1638" spans="1:20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</row>
    <row r="1639" spans="1:20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</row>
    <row r="1640" spans="1:20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</row>
    <row r="1641" spans="1:20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</row>
    <row r="1642" spans="1:20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</row>
    <row r="1643" spans="1:20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</row>
    <row r="1644" spans="1:20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</row>
    <row r="1645" spans="1:20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</row>
    <row r="1646" spans="1:20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</row>
    <row r="1647" spans="1:20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</row>
    <row r="1648" spans="1:20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</row>
    <row r="1649" spans="1:20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</row>
    <row r="1650" spans="1:20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</row>
    <row r="1651" spans="1:20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</row>
    <row r="1652" spans="1:20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</row>
    <row r="1653" spans="1:20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</row>
    <row r="1654" spans="1:20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</row>
    <row r="1655" spans="1:20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</row>
    <row r="1656" spans="1:20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</row>
    <row r="1657" spans="1:20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</row>
    <row r="1658" spans="1:20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</row>
    <row r="1659" spans="1:20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</row>
    <row r="1660" spans="1:20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</row>
    <row r="1661" spans="1:20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</row>
    <row r="1662" spans="1:20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</row>
    <row r="1663" spans="1:20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</row>
    <row r="1664" spans="1:20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</row>
    <row r="1665" spans="1:20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</row>
    <row r="1666" spans="1:20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</row>
    <row r="1667" spans="1:20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</row>
    <row r="1668" spans="1:20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</row>
    <row r="1669" spans="1:20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</row>
    <row r="1670" spans="1:20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</row>
    <row r="1671" spans="1:20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</row>
    <row r="1672" spans="1:20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</row>
    <row r="1673" spans="1:20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</row>
    <row r="1674" spans="1:20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</row>
    <row r="1675" spans="1:20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</row>
    <row r="1676" spans="1:20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</row>
    <row r="1677" spans="1:20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</row>
    <row r="1678" spans="1:20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</row>
    <row r="1679" spans="1:20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</row>
    <row r="1680" spans="1:20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</row>
    <row r="1681" spans="1:20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</row>
    <row r="1682" spans="1:20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</row>
    <row r="1683" spans="1:20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</row>
    <row r="1684" spans="1:20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</row>
    <row r="1685" spans="1:20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</row>
    <row r="1686" spans="1:20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</row>
    <row r="1687" spans="1:20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</row>
    <row r="1688" spans="1:20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</row>
    <row r="1689" spans="1:20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</row>
    <row r="1690" spans="1:20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</row>
    <row r="1691" spans="1:20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</row>
    <row r="1692" spans="1:20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</row>
    <row r="1693" spans="1:20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</row>
    <row r="1694" spans="1:20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</row>
    <row r="1695" spans="1:20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</row>
    <row r="1696" spans="1:20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</row>
    <row r="1697" spans="1:20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</row>
    <row r="1698" spans="1:20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</row>
    <row r="1699" spans="1:20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</row>
    <row r="1700" spans="1:20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</row>
    <row r="1701" spans="1:20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</row>
    <row r="1702" spans="1:20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</row>
    <row r="1703" spans="1:20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</row>
    <row r="1704" spans="1:20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</row>
    <row r="1705" spans="1:20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</row>
    <row r="1706" spans="1:20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</row>
    <row r="1707" spans="1:20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</row>
    <row r="1708" spans="1:20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</row>
    <row r="1709" spans="1:20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</row>
    <row r="1710" spans="1:20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</row>
    <row r="1711" spans="1:20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</row>
    <row r="1712" spans="1:20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</row>
    <row r="1713" spans="1:20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</row>
    <row r="1714" spans="1:20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</row>
    <row r="1715" spans="1:20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</row>
    <row r="1716" spans="1:20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</row>
    <row r="1717" spans="1:20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</row>
    <row r="1718" spans="1:20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</row>
    <row r="1719" spans="1:20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</row>
    <row r="1720" spans="1:20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</row>
    <row r="1721" spans="1:20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</row>
    <row r="1722" spans="1:20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</row>
    <row r="1723" spans="1:20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</row>
    <row r="1724" spans="1:20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</row>
    <row r="1725" spans="1:20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</row>
    <row r="1726" spans="1:20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</row>
    <row r="1727" spans="1:20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</row>
    <row r="1728" spans="1:20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</row>
    <row r="1729" spans="1:20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</row>
    <row r="1730" spans="1:20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</row>
    <row r="1731" spans="1:20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</row>
    <row r="1732" spans="1:20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</row>
    <row r="1733" spans="1:20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</row>
    <row r="1734" spans="1:20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</row>
    <row r="1735" spans="1:20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</row>
    <row r="1736" spans="1:20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</row>
    <row r="1737" spans="1:20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</row>
    <row r="1738" spans="1:20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</row>
    <row r="1739" spans="1:20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</row>
    <row r="1740" spans="1:20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</row>
    <row r="1741" spans="1:20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</row>
    <row r="1742" spans="1:20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</row>
    <row r="1743" spans="1:20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</row>
    <row r="1744" spans="1:20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</row>
    <row r="1745" spans="1:20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</row>
    <row r="1746" spans="1:20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</row>
    <row r="1747" spans="1:20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</row>
    <row r="1748" spans="1:20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</row>
    <row r="1749" spans="1:20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</row>
    <row r="1750" spans="1:20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</row>
    <row r="1751" spans="1:20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</row>
    <row r="1752" spans="1:20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</row>
    <row r="1753" spans="1:20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</row>
    <row r="1754" spans="1:20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</row>
    <row r="1755" spans="1:20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</row>
    <row r="1756" spans="1:20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</row>
    <row r="1757" spans="1:20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</row>
    <row r="1758" spans="1:20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</row>
    <row r="1759" spans="1:20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</row>
    <row r="1760" spans="1:20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</row>
    <row r="1761" spans="1:20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</row>
    <row r="1762" spans="1:20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</row>
    <row r="1763" spans="1:20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</row>
    <row r="1764" spans="1:20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</row>
    <row r="1765" spans="1:20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</row>
    <row r="1766" spans="1:20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</row>
    <row r="1767" spans="1:20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</row>
    <row r="1768" spans="1:20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</row>
    <row r="1769" spans="1:20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</row>
    <row r="1770" spans="1:20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</row>
    <row r="1771" spans="1:20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</row>
    <row r="1772" spans="1:20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</row>
    <row r="1773" spans="1:20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</row>
    <row r="1774" spans="1:20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</row>
    <row r="1775" spans="1:20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</row>
    <row r="1776" spans="1:20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</row>
    <row r="1777" spans="1:20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</row>
    <row r="1778" spans="1:20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</row>
    <row r="1779" spans="1:20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</row>
    <row r="1780" spans="1:20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</row>
    <row r="1781" spans="1:20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</row>
    <row r="1782" spans="1:20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</row>
    <row r="1783" spans="1:20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</row>
    <row r="1784" spans="1:20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</row>
    <row r="1785" spans="1:20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</row>
    <row r="1786" spans="1:20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</row>
    <row r="1787" spans="1:20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</row>
    <row r="1788" spans="1:20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</row>
    <row r="1789" spans="1:20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</row>
    <row r="1790" spans="1:20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</row>
    <row r="1791" spans="1:20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</row>
    <row r="1792" spans="1:20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</row>
    <row r="1793" spans="1:20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</row>
    <row r="1794" spans="1:20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</row>
    <row r="1795" spans="1:20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</row>
    <row r="1796" spans="1:20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</row>
    <row r="1797" spans="1:20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</row>
    <row r="1798" spans="1:20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</row>
    <row r="1799" spans="1:20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</row>
    <row r="1800" spans="1:20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</row>
    <row r="1801" spans="1:20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</row>
    <row r="1802" spans="1:20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</row>
    <row r="1803" spans="1:20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</row>
    <row r="1804" spans="1:20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</row>
    <row r="1805" spans="1:20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</row>
    <row r="1806" spans="1:20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</row>
  </sheetData>
  <sheetProtection formatCells="0" formatColumns="0" formatRows="0" sort="0"/>
  <sortState ref="A8:U12">
    <sortCondition descending="1" ref="N8:N12"/>
  </sortState>
  <dataConsolidate/>
  <mergeCells count="4">
    <mergeCell ref="F3:G3"/>
    <mergeCell ref="N1:T1"/>
    <mergeCell ref="N2:T3"/>
    <mergeCell ref="N4:T4"/>
  </mergeCells>
  <phoneticPr fontId="18" type="noConversion"/>
  <dataValidations count="3">
    <dataValidation type="list" allowBlank="1" showInputMessage="1" showErrorMessage="1" sqref="F8:F10 F12:F279">
      <formula1>sex</formula1>
    </dataValidation>
    <dataValidation type="list" allowBlank="1" showInputMessage="1" showErrorMessage="1" sqref="L8:L10 L12:L279">
      <formula1>level</formula1>
    </dataValidation>
    <dataValidation type="list" allowBlank="1" showInputMessage="1" showErrorMessage="1" sqref="M8:M279">
      <formula1>t_type</formula1>
    </dataValidation>
  </dataValidations>
  <hyperlinks>
    <hyperlink ref="P10" r:id="rId1"/>
    <hyperlink ref="R10" r:id="rId2"/>
    <hyperlink ref="P11" r:id="rId3"/>
    <hyperlink ref="R11" r:id="rId4"/>
    <hyperlink ref="P12" r:id="rId5"/>
    <hyperlink ref="R12" r:id="rId6"/>
    <hyperlink ref="P9" r:id="rId7"/>
    <hyperlink ref="R9" r:id="rId8"/>
    <hyperlink ref="P8" r:id="rId9"/>
    <hyperlink ref="R8" r:id="rId10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1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12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2025-10-20T18:17:16Z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